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tmed-my.sharepoint.com/personal/karen_miller_lstmed_ac_uk/Documents/Desktop/Field work docs/"/>
    </mc:Choice>
  </mc:AlternateContent>
  <xr:revisionPtr revIDLastSave="0" documentId="8_{8B7B7E79-0E1D-4415-BB96-5DE425ECBE9F}" xr6:coauthVersionLast="47" xr6:coauthVersionMax="47" xr10:uidLastSave="{00000000-0000-0000-0000-000000000000}"/>
  <bookViews>
    <workbookView xWindow="-110" yWindow="-110" windowWidth="19420" windowHeight="10420" tabRatio="917" firstSheet="3" activeTab="8" xr2:uid="{00000000-000D-0000-FFFF-FFFF00000000}"/>
  </bookViews>
  <sheets>
    <sheet name="Overview and Navigation" sheetId="1" r:id="rId1"/>
    <sheet name="Annotation" sheetId="31" r:id="rId2"/>
    <sheet name="Summary" sheetId="32" r:id="rId3"/>
    <sheet name="Team composition" sheetId="2" r:id="rId4"/>
    <sheet name="Tracking sheet" sheetId="30" r:id="rId5"/>
    <sheet name="January scale-up" sheetId="3" r:id="rId6"/>
    <sheet name="January MSI" sheetId="6" r:id="rId7"/>
    <sheet name="February scale-up " sheetId="33" r:id="rId8"/>
    <sheet name="February MSI " sheetId="34" r:id="rId9"/>
    <sheet name="March scale-up" sheetId="35" r:id="rId10"/>
    <sheet name="March MSI" sheetId="36" r:id="rId11"/>
    <sheet name="April scale-up" sheetId="37" r:id="rId12"/>
    <sheet name="April MSI" sheetId="38" r:id="rId13"/>
    <sheet name="May scale-up" sheetId="39" r:id="rId14"/>
    <sheet name="May MSI" sheetId="40" r:id="rId15"/>
    <sheet name="June scale-up" sheetId="41" r:id="rId16"/>
    <sheet name="June MSI" sheetId="42" r:id="rId17"/>
    <sheet name="July scale-up" sheetId="43" r:id="rId18"/>
    <sheet name="July MSI" sheetId="44" r:id="rId19"/>
    <sheet name="August scale-up" sheetId="45" r:id="rId20"/>
    <sheet name="August MSI" sheetId="46" r:id="rId21"/>
    <sheet name="September scale-up" sheetId="47" r:id="rId22"/>
    <sheet name="September MSI" sheetId="48" r:id="rId23"/>
    <sheet name="October scale-up" sheetId="49" r:id="rId24"/>
    <sheet name="October MSI" sheetId="50" r:id="rId25"/>
    <sheet name="November scale-up" sheetId="51" r:id="rId26"/>
    <sheet name="November MSI" sheetId="52" r:id="rId27"/>
    <sheet name="December scale-up" sheetId="53" r:id="rId28"/>
    <sheet name="December MSI" sheetId="54" r:id="rId29"/>
    <sheet name="aux" sheetId="5" r:id="rId30"/>
  </sheets>
  <definedNames>
    <definedName name="_GoBack" localSheetId="1">Annotation!$B$4</definedName>
    <definedName name="YND">'Tracking sheet'!$B$6:$B$8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30" l="1"/>
  <c r="A135" i="30"/>
  <c r="A134" i="30"/>
  <c r="A133" i="30"/>
  <c r="A132" i="30"/>
  <c r="A131" i="30"/>
  <c r="A130" i="30"/>
  <c r="A129" i="30"/>
  <c r="A128" i="30"/>
  <c r="A127" i="30"/>
  <c r="A96" i="30"/>
  <c r="A95" i="30"/>
  <c r="A94" i="30"/>
  <c r="A93" i="30"/>
  <c r="A92" i="30"/>
  <c r="A91" i="30"/>
  <c r="A90" i="30"/>
  <c r="A89" i="30"/>
  <c r="A88" i="30"/>
  <c r="A87" i="30"/>
  <c r="A47" i="33"/>
  <c r="A47" i="35"/>
  <c r="A47" i="37"/>
  <c r="A47" i="39"/>
  <c r="A47" i="41"/>
  <c r="A47" i="43"/>
  <c r="A47" i="45"/>
  <c r="A47" i="47"/>
  <c r="A47" i="49"/>
  <c r="A47" i="51"/>
  <c r="A47" i="53"/>
  <c r="A47" i="3"/>
  <c r="A71" i="34"/>
  <c r="A71" i="36"/>
  <c r="A71" i="38"/>
  <c r="A71" i="40"/>
  <c r="A71" i="42"/>
  <c r="A71" i="44"/>
  <c r="A71" i="46"/>
  <c r="A71" i="48"/>
  <c r="A71" i="50"/>
  <c r="A71" i="52"/>
  <c r="A71" i="54"/>
  <c r="A71" i="6"/>
  <c r="A128" i="54"/>
  <c r="A127" i="54"/>
  <c r="A126" i="54"/>
  <c r="A125" i="54"/>
  <c r="A124" i="54"/>
  <c r="A123" i="54"/>
  <c r="A122" i="54"/>
  <c r="A121" i="54"/>
  <c r="A120" i="54"/>
  <c r="A119" i="54"/>
  <c r="A116" i="54"/>
  <c r="A115" i="54"/>
  <c r="A114" i="54"/>
  <c r="A113" i="54"/>
  <c r="A112" i="54"/>
  <c r="A111" i="54"/>
  <c r="A110" i="54"/>
  <c r="A109" i="54"/>
  <c r="A108" i="54"/>
  <c r="A107" i="54"/>
  <c r="A104" i="54"/>
  <c r="A103" i="54"/>
  <c r="A102" i="54"/>
  <c r="A101" i="54"/>
  <c r="A100" i="54"/>
  <c r="A99" i="54"/>
  <c r="A98" i="54"/>
  <c r="A97" i="54"/>
  <c r="A96" i="54"/>
  <c r="A95" i="54"/>
  <c r="A92" i="54"/>
  <c r="A91" i="54"/>
  <c r="A90" i="54"/>
  <c r="A89" i="54"/>
  <c r="A88" i="54"/>
  <c r="A87" i="54"/>
  <c r="A86" i="54"/>
  <c r="A85" i="54"/>
  <c r="A84" i="54"/>
  <c r="A83" i="54"/>
  <c r="A80" i="54"/>
  <c r="A79" i="54"/>
  <c r="A78" i="54"/>
  <c r="A77" i="54"/>
  <c r="A76" i="54"/>
  <c r="A75" i="54"/>
  <c r="A74" i="54"/>
  <c r="A73" i="54"/>
  <c r="A72" i="54"/>
  <c r="A63" i="54"/>
  <c r="A62" i="54"/>
  <c r="A61" i="54"/>
  <c r="A60" i="54"/>
  <c r="A59" i="54"/>
  <c r="A58" i="54"/>
  <c r="A57" i="54"/>
  <c r="A56" i="54"/>
  <c r="A55" i="54"/>
  <c r="A54" i="54"/>
  <c r="A51" i="54"/>
  <c r="A50" i="54"/>
  <c r="A49" i="54"/>
  <c r="A48" i="54"/>
  <c r="A47" i="54"/>
  <c r="A46" i="54"/>
  <c r="A45" i="54"/>
  <c r="A44" i="54"/>
  <c r="A43" i="54"/>
  <c r="A42" i="54"/>
  <c r="A39" i="54"/>
  <c r="A38" i="54"/>
  <c r="A37" i="54"/>
  <c r="A36" i="54"/>
  <c r="A35" i="54"/>
  <c r="A34" i="54"/>
  <c r="A33" i="54"/>
  <c r="A32" i="54"/>
  <c r="A31" i="54"/>
  <c r="A30" i="54"/>
  <c r="A27" i="54"/>
  <c r="A26" i="54"/>
  <c r="A25" i="54"/>
  <c r="A24" i="54"/>
  <c r="A23" i="54"/>
  <c r="A22" i="54"/>
  <c r="A21" i="54"/>
  <c r="A20" i="54"/>
  <c r="A19" i="54"/>
  <c r="A18" i="54"/>
  <c r="A15" i="54"/>
  <c r="A14" i="54"/>
  <c r="A13" i="54"/>
  <c r="A12" i="54"/>
  <c r="A11" i="54"/>
  <c r="A10" i="54"/>
  <c r="A9" i="54"/>
  <c r="A8" i="54"/>
  <c r="A7" i="54"/>
  <c r="A6" i="54"/>
  <c r="A80" i="53"/>
  <c r="A79" i="53"/>
  <c r="A78" i="53"/>
  <c r="A77" i="53"/>
  <c r="A76" i="53"/>
  <c r="A75" i="53"/>
  <c r="A74" i="53"/>
  <c r="A73" i="53"/>
  <c r="A72" i="53"/>
  <c r="A71" i="53"/>
  <c r="A68" i="53"/>
  <c r="A67" i="53"/>
  <c r="A66" i="53"/>
  <c r="A65" i="53"/>
  <c r="A64" i="53"/>
  <c r="A63" i="53"/>
  <c r="A62" i="53"/>
  <c r="A61" i="53"/>
  <c r="A60" i="53"/>
  <c r="A59" i="53"/>
  <c r="A56" i="53"/>
  <c r="A55" i="53"/>
  <c r="A54" i="53"/>
  <c r="A53" i="53"/>
  <c r="A52" i="53"/>
  <c r="A51" i="53"/>
  <c r="A50" i="53"/>
  <c r="A49" i="53"/>
  <c r="A48" i="53"/>
  <c r="A39" i="53"/>
  <c r="A38" i="53"/>
  <c r="A37" i="53"/>
  <c r="A36" i="53"/>
  <c r="A35" i="53"/>
  <c r="A34" i="53"/>
  <c r="A33" i="53"/>
  <c r="A32" i="53"/>
  <c r="A31" i="53"/>
  <c r="A30" i="53"/>
  <c r="A27" i="53"/>
  <c r="A26" i="53"/>
  <c r="A25" i="53"/>
  <c r="A24" i="53"/>
  <c r="A23" i="53"/>
  <c r="A22" i="53"/>
  <c r="A21" i="53"/>
  <c r="A20" i="53"/>
  <c r="A19" i="53"/>
  <c r="A18" i="53"/>
  <c r="A15" i="53"/>
  <c r="A14" i="53"/>
  <c r="A13" i="53"/>
  <c r="A12" i="53"/>
  <c r="A11" i="53"/>
  <c r="A10" i="53"/>
  <c r="A9" i="53"/>
  <c r="A8" i="53"/>
  <c r="A7" i="53"/>
  <c r="A6" i="53"/>
  <c r="A128" i="52"/>
  <c r="A127" i="52"/>
  <c r="A126" i="52"/>
  <c r="A125" i="52"/>
  <c r="A124" i="52"/>
  <c r="A123" i="52"/>
  <c r="A122" i="52"/>
  <c r="A121" i="52"/>
  <c r="A120" i="52"/>
  <c r="A119" i="52"/>
  <c r="A116" i="52"/>
  <c r="A115" i="52"/>
  <c r="A114" i="52"/>
  <c r="A113" i="52"/>
  <c r="A112" i="52"/>
  <c r="A111" i="52"/>
  <c r="A110" i="52"/>
  <c r="A109" i="52"/>
  <c r="A108" i="52"/>
  <c r="A107" i="52"/>
  <c r="A104" i="52"/>
  <c r="A103" i="52"/>
  <c r="A102" i="52"/>
  <c r="A101" i="52"/>
  <c r="A100" i="52"/>
  <c r="A99" i="52"/>
  <c r="A98" i="52"/>
  <c r="A97" i="52"/>
  <c r="A96" i="52"/>
  <c r="A95" i="52"/>
  <c r="A92" i="52"/>
  <c r="A91" i="52"/>
  <c r="A90" i="52"/>
  <c r="A89" i="52"/>
  <c r="A88" i="52"/>
  <c r="A87" i="52"/>
  <c r="A86" i="52"/>
  <c r="A85" i="52"/>
  <c r="A84" i="52"/>
  <c r="A83" i="52"/>
  <c r="A80" i="52"/>
  <c r="A79" i="52"/>
  <c r="A78" i="52"/>
  <c r="A77" i="52"/>
  <c r="A76" i="52"/>
  <c r="A75" i="52"/>
  <c r="A74" i="52"/>
  <c r="A73" i="52"/>
  <c r="A72" i="52"/>
  <c r="A63" i="52"/>
  <c r="A62" i="52"/>
  <c r="A61" i="52"/>
  <c r="A60" i="52"/>
  <c r="A59" i="52"/>
  <c r="A58" i="52"/>
  <c r="A57" i="52"/>
  <c r="A56" i="52"/>
  <c r="A55" i="52"/>
  <c r="A54" i="52"/>
  <c r="A51" i="52"/>
  <c r="A50" i="52"/>
  <c r="A49" i="52"/>
  <c r="A48" i="52"/>
  <c r="A47" i="52"/>
  <c r="A46" i="52"/>
  <c r="A45" i="52"/>
  <c r="A44" i="52"/>
  <c r="A43" i="52"/>
  <c r="A42" i="52"/>
  <c r="A39" i="52"/>
  <c r="A38" i="52"/>
  <c r="A37" i="52"/>
  <c r="A36" i="52"/>
  <c r="A35" i="52"/>
  <c r="A34" i="52"/>
  <c r="A33" i="52"/>
  <c r="A32" i="52"/>
  <c r="A31" i="52"/>
  <c r="A30" i="52"/>
  <c r="A27" i="52"/>
  <c r="A26" i="52"/>
  <c r="A25" i="52"/>
  <c r="A24" i="52"/>
  <c r="A23" i="52"/>
  <c r="A22" i="52"/>
  <c r="A21" i="52"/>
  <c r="A20" i="52"/>
  <c r="A19" i="52"/>
  <c r="A18" i="52"/>
  <c r="A15" i="52"/>
  <c r="A14" i="52"/>
  <c r="A13" i="52"/>
  <c r="A12" i="52"/>
  <c r="A11" i="52"/>
  <c r="A10" i="52"/>
  <c r="A9" i="52"/>
  <c r="A8" i="52"/>
  <c r="A7" i="52"/>
  <c r="A6" i="52"/>
  <c r="A80" i="51"/>
  <c r="A79" i="51"/>
  <c r="A78" i="51"/>
  <c r="A77" i="51"/>
  <c r="A76" i="51"/>
  <c r="A75" i="51"/>
  <c r="A74" i="51"/>
  <c r="A73" i="51"/>
  <c r="A72" i="51"/>
  <c r="A71" i="51"/>
  <c r="A68" i="51"/>
  <c r="A67" i="51"/>
  <c r="A66" i="51"/>
  <c r="A65" i="51"/>
  <c r="A64" i="51"/>
  <c r="A63" i="51"/>
  <c r="A62" i="51"/>
  <c r="A61" i="51"/>
  <c r="A60" i="51"/>
  <c r="A59" i="51"/>
  <c r="A56" i="51"/>
  <c r="A55" i="51"/>
  <c r="A54" i="51"/>
  <c r="A53" i="51"/>
  <c r="A52" i="51"/>
  <c r="A51" i="51"/>
  <c r="A50" i="51"/>
  <c r="A49" i="51"/>
  <c r="A48" i="51"/>
  <c r="A39" i="51"/>
  <c r="A38" i="51"/>
  <c r="A37" i="51"/>
  <c r="A36" i="51"/>
  <c r="A35" i="51"/>
  <c r="A34" i="51"/>
  <c r="A33" i="51"/>
  <c r="A32" i="51"/>
  <c r="A31" i="51"/>
  <c r="A30" i="51"/>
  <c r="A27" i="51"/>
  <c r="A26" i="51"/>
  <c r="A25" i="51"/>
  <c r="A24" i="51"/>
  <c r="A23" i="51"/>
  <c r="A22" i="51"/>
  <c r="A21" i="51"/>
  <c r="A20" i="51"/>
  <c r="A19" i="51"/>
  <c r="A18" i="51"/>
  <c r="A15" i="51"/>
  <c r="A14" i="51"/>
  <c r="A13" i="51"/>
  <c r="A12" i="51"/>
  <c r="A11" i="51"/>
  <c r="A10" i="51"/>
  <c r="A9" i="51"/>
  <c r="A8" i="51"/>
  <c r="A7" i="51"/>
  <c r="A6" i="51"/>
  <c r="A128" i="50"/>
  <c r="A127" i="50"/>
  <c r="A126" i="50"/>
  <c r="A125" i="50"/>
  <c r="A124" i="50"/>
  <c r="A123" i="50"/>
  <c r="A122" i="50"/>
  <c r="A121" i="50"/>
  <c r="A120" i="50"/>
  <c r="A119" i="50"/>
  <c r="A116" i="50"/>
  <c r="A115" i="50"/>
  <c r="A114" i="50"/>
  <c r="A113" i="50"/>
  <c r="A112" i="50"/>
  <c r="A111" i="50"/>
  <c r="A110" i="50"/>
  <c r="A109" i="50"/>
  <c r="A108" i="50"/>
  <c r="A107" i="50"/>
  <c r="A104" i="50"/>
  <c r="A103" i="50"/>
  <c r="A102" i="50"/>
  <c r="A101" i="50"/>
  <c r="A100" i="50"/>
  <c r="A99" i="50"/>
  <c r="A98" i="50"/>
  <c r="A97" i="50"/>
  <c r="A96" i="50"/>
  <c r="A95" i="50"/>
  <c r="A92" i="50"/>
  <c r="A91" i="50"/>
  <c r="A90" i="50"/>
  <c r="A89" i="50"/>
  <c r="A88" i="50"/>
  <c r="A87" i="50"/>
  <c r="A86" i="50"/>
  <c r="A85" i="50"/>
  <c r="A84" i="50"/>
  <c r="A83" i="50"/>
  <c r="A80" i="50"/>
  <c r="A79" i="50"/>
  <c r="A78" i="50"/>
  <c r="A77" i="50"/>
  <c r="A76" i="50"/>
  <c r="A75" i="50"/>
  <c r="A74" i="50"/>
  <c r="A73" i="50"/>
  <c r="A72" i="50"/>
  <c r="A63" i="50"/>
  <c r="A62" i="50"/>
  <c r="A61" i="50"/>
  <c r="A60" i="50"/>
  <c r="A59" i="50"/>
  <c r="A58" i="50"/>
  <c r="A57" i="50"/>
  <c r="A56" i="50"/>
  <c r="A55" i="50"/>
  <c r="A54" i="50"/>
  <c r="A51" i="50"/>
  <c r="A50" i="50"/>
  <c r="A49" i="50"/>
  <c r="A48" i="50"/>
  <c r="A47" i="50"/>
  <c r="A46" i="50"/>
  <c r="A45" i="50"/>
  <c r="A44" i="50"/>
  <c r="A43" i="50"/>
  <c r="A42" i="50"/>
  <c r="A39" i="50"/>
  <c r="A38" i="50"/>
  <c r="A37" i="50"/>
  <c r="A36" i="50"/>
  <c r="A35" i="50"/>
  <c r="A34" i="50"/>
  <c r="A33" i="50"/>
  <c r="A32" i="50"/>
  <c r="A31" i="50"/>
  <c r="A30" i="50"/>
  <c r="A27" i="50"/>
  <c r="A26" i="50"/>
  <c r="A25" i="50"/>
  <c r="A24" i="50"/>
  <c r="A23" i="50"/>
  <c r="A22" i="50"/>
  <c r="A21" i="50"/>
  <c r="A20" i="50"/>
  <c r="A19" i="50"/>
  <c r="A18" i="50"/>
  <c r="A15" i="50"/>
  <c r="A14" i="50"/>
  <c r="A13" i="50"/>
  <c r="A12" i="50"/>
  <c r="A11" i="50"/>
  <c r="A10" i="50"/>
  <c r="A9" i="50"/>
  <c r="A8" i="50"/>
  <c r="A7" i="50"/>
  <c r="A6" i="50"/>
  <c r="A80" i="49"/>
  <c r="A79" i="49"/>
  <c r="A78" i="49"/>
  <c r="A77" i="49"/>
  <c r="A76" i="49"/>
  <c r="A75" i="49"/>
  <c r="A74" i="49"/>
  <c r="A73" i="49"/>
  <c r="A72" i="49"/>
  <c r="A71" i="49"/>
  <c r="A68" i="49"/>
  <c r="A67" i="49"/>
  <c r="A66" i="49"/>
  <c r="A65" i="49"/>
  <c r="A64" i="49"/>
  <c r="A63" i="49"/>
  <c r="A62" i="49"/>
  <c r="A61" i="49"/>
  <c r="A60" i="49"/>
  <c r="A59" i="49"/>
  <c r="A56" i="49"/>
  <c r="A55" i="49"/>
  <c r="A54" i="49"/>
  <c r="A53" i="49"/>
  <c r="A52" i="49"/>
  <c r="A51" i="49"/>
  <c r="A50" i="49"/>
  <c r="A49" i="49"/>
  <c r="A48" i="49"/>
  <c r="A39" i="49"/>
  <c r="A38" i="49"/>
  <c r="A37" i="49"/>
  <c r="A36" i="49"/>
  <c r="A35" i="49"/>
  <c r="A34" i="49"/>
  <c r="A33" i="49"/>
  <c r="A32" i="49"/>
  <c r="A31" i="49"/>
  <c r="A30" i="49"/>
  <c r="A27" i="49"/>
  <c r="A26" i="49"/>
  <c r="A25" i="49"/>
  <c r="A24" i="49"/>
  <c r="A23" i="49"/>
  <c r="A22" i="49"/>
  <c r="A21" i="49"/>
  <c r="A20" i="49"/>
  <c r="A19" i="49"/>
  <c r="A18" i="49"/>
  <c r="A15" i="49"/>
  <c r="A14" i="49"/>
  <c r="A13" i="49"/>
  <c r="A12" i="49"/>
  <c r="A11" i="49"/>
  <c r="A10" i="49"/>
  <c r="A9" i="49"/>
  <c r="A8" i="49"/>
  <c r="A7" i="49"/>
  <c r="A6" i="49"/>
  <c r="A128" i="48"/>
  <c r="A127" i="48"/>
  <c r="A126" i="48"/>
  <c r="A125" i="48"/>
  <c r="A124" i="48"/>
  <c r="A123" i="48"/>
  <c r="A122" i="48"/>
  <c r="A121" i="48"/>
  <c r="A120" i="48"/>
  <c r="A119" i="48"/>
  <c r="A116" i="48"/>
  <c r="A115" i="48"/>
  <c r="A114" i="48"/>
  <c r="A113" i="48"/>
  <c r="A112" i="48"/>
  <c r="A111" i="48"/>
  <c r="A110" i="48"/>
  <c r="A109" i="48"/>
  <c r="A108" i="48"/>
  <c r="A107" i="48"/>
  <c r="A104" i="48"/>
  <c r="A103" i="48"/>
  <c r="A102" i="48"/>
  <c r="A101" i="48"/>
  <c r="A100" i="48"/>
  <c r="A99" i="48"/>
  <c r="A98" i="48"/>
  <c r="A97" i="48"/>
  <c r="A96" i="48"/>
  <c r="A95" i="48"/>
  <c r="A92" i="48"/>
  <c r="A91" i="48"/>
  <c r="A90" i="48"/>
  <c r="A89" i="48"/>
  <c r="A88" i="48"/>
  <c r="A87" i="48"/>
  <c r="A86" i="48"/>
  <c r="A85" i="48"/>
  <c r="A84" i="48"/>
  <c r="A83" i="48"/>
  <c r="A80" i="48"/>
  <c r="A79" i="48"/>
  <c r="A78" i="48"/>
  <c r="A77" i="48"/>
  <c r="A76" i="48"/>
  <c r="A75" i="48"/>
  <c r="A74" i="48"/>
  <c r="A73" i="48"/>
  <c r="A72" i="48"/>
  <c r="A63" i="48"/>
  <c r="A62" i="48"/>
  <c r="A61" i="48"/>
  <c r="A60" i="48"/>
  <c r="A59" i="48"/>
  <c r="A58" i="48"/>
  <c r="A57" i="48"/>
  <c r="A56" i="48"/>
  <c r="A55" i="48"/>
  <c r="A54" i="48"/>
  <c r="A51" i="48"/>
  <c r="A50" i="48"/>
  <c r="A49" i="48"/>
  <c r="A48" i="48"/>
  <c r="A47" i="48"/>
  <c r="A46" i="48"/>
  <c r="A45" i="48"/>
  <c r="A44" i="48"/>
  <c r="A43" i="48"/>
  <c r="A42" i="48"/>
  <c r="A39" i="48"/>
  <c r="A38" i="48"/>
  <c r="A37" i="48"/>
  <c r="A36" i="48"/>
  <c r="A35" i="48"/>
  <c r="A34" i="48"/>
  <c r="A33" i="48"/>
  <c r="A32" i="48"/>
  <c r="A31" i="48"/>
  <c r="A30" i="48"/>
  <c r="A27" i="48"/>
  <c r="A26" i="48"/>
  <c r="A25" i="48"/>
  <c r="A24" i="48"/>
  <c r="A23" i="48"/>
  <c r="A22" i="48"/>
  <c r="A21" i="48"/>
  <c r="A20" i="48"/>
  <c r="A19" i="48"/>
  <c r="A18" i="48"/>
  <c r="A15" i="48"/>
  <c r="A14" i="48"/>
  <c r="A13" i="48"/>
  <c r="A12" i="48"/>
  <c r="A11" i="48"/>
  <c r="A10" i="48"/>
  <c r="A9" i="48"/>
  <c r="A8" i="48"/>
  <c r="A7" i="48"/>
  <c r="A6" i="48"/>
  <c r="A80" i="47"/>
  <c r="A79" i="47"/>
  <c r="A78" i="47"/>
  <c r="A77" i="47"/>
  <c r="A76" i="47"/>
  <c r="A75" i="47"/>
  <c r="A74" i="47"/>
  <c r="A73" i="47"/>
  <c r="A72" i="47"/>
  <c r="A71" i="47"/>
  <c r="A68" i="47"/>
  <c r="A67" i="47"/>
  <c r="A66" i="47"/>
  <c r="A65" i="47"/>
  <c r="A64" i="47"/>
  <c r="A63" i="47"/>
  <c r="A62" i="47"/>
  <c r="A61" i="47"/>
  <c r="A60" i="47"/>
  <c r="A59" i="47"/>
  <c r="A56" i="47"/>
  <c r="A55" i="47"/>
  <c r="A54" i="47"/>
  <c r="A53" i="47"/>
  <c r="A52" i="47"/>
  <c r="A51" i="47"/>
  <c r="A50" i="47"/>
  <c r="A49" i="47"/>
  <c r="A48" i="47"/>
  <c r="A39" i="47"/>
  <c r="A38" i="47"/>
  <c r="A37" i="47"/>
  <c r="A36" i="47"/>
  <c r="A35" i="47"/>
  <c r="A34" i="47"/>
  <c r="A33" i="47"/>
  <c r="A32" i="47"/>
  <c r="A31" i="47"/>
  <c r="A30" i="47"/>
  <c r="A27" i="47"/>
  <c r="A26" i="47"/>
  <c r="A25" i="47"/>
  <c r="A24" i="47"/>
  <c r="A23" i="47"/>
  <c r="A22" i="47"/>
  <c r="A21" i="47"/>
  <c r="A20" i="47"/>
  <c r="A19" i="47"/>
  <c r="A18" i="47"/>
  <c r="A15" i="47"/>
  <c r="A14" i="47"/>
  <c r="A13" i="47"/>
  <c r="A12" i="47"/>
  <c r="A11" i="47"/>
  <c r="A10" i="47"/>
  <c r="A9" i="47"/>
  <c r="A8" i="47"/>
  <c r="A7" i="47"/>
  <c r="A6" i="47"/>
  <c r="A128" i="46"/>
  <c r="A127" i="46"/>
  <c r="A126" i="46"/>
  <c r="A125" i="46"/>
  <c r="A124" i="46"/>
  <c r="A123" i="46"/>
  <c r="A122" i="46"/>
  <c r="A121" i="46"/>
  <c r="A120" i="46"/>
  <c r="A119" i="46"/>
  <c r="A116" i="46"/>
  <c r="A115" i="46"/>
  <c r="A114" i="46"/>
  <c r="A113" i="46"/>
  <c r="A112" i="46"/>
  <c r="A111" i="46"/>
  <c r="A110" i="46"/>
  <c r="A109" i="46"/>
  <c r="A108" i="46"/>
  <c r="A107" i="46"/>
  <c r="A104" i="46"/>
  <c r="A103" i="46"/>
  <c r="A102" i="46"/>
  <c r="A101" i="46"/>
  <c r="A100" i="46"/>
  <c r="A99" i="46"/>
  <c r="A98" i="46"/>
  <c r="A97" i="46"/>
  <c r="A96" i="46"/>
  <c r="A95" i="46"/>
  <c r="A92" i="46"/>
  <c r="A91" i="46"/>
  <c r="A90" i="46"/>
  <c r="A89" i="46"/>
  <c r="A88" i="46"/>
  <c r="A87" i="46"/>
  <c r="A86" i="46"/>
  <c r="A85" i="46"/>
  <c r="A84" i="46"/>
  <c r="A83" i="46"/>
  <c r="A80" i="46"/>
  <c r="A79" i="46"/>
  <c r="A78" i="46"/>
  <c r="A77" i="46"/>
  <c r="A76" i="46"/>
  <c r="A75" i="46"/>
  <c r="A74" i="46"/>
  <c r="A73" i="46"/>
  <c r="A72" i="46"/>
  <c r="A63" i="46"/>
  <c r="A62" i="46"/>
  <c r="A61" i="46"/>
  <c r="A60" i="46"/>
  <c r="A59" i="46"/>
  <c r="A58" i="46"/>
  <c r="A57" i="46"/>
  <c r="A56" i="46"/>
  <c r="A55" i="46"/>
  <c r="A54" i="46"/>
  <c r="A51" i="46"/>
  <c r="A50" i="46"/>
  <c r="A49" i="46"/>
  <c r="A48" i="46"/>
  <c r="A47" i="46"/>
  <c r="A46" i="46"/>
  <c r="A45" i="46"/>
  <c r="A44" i="46"/>
  <c r="A43" i="46"/>
  <c r="A42" i="46"/>
  <c r="A39" i="46"/>
  <c r="A38" i="46"/>
  <c r="A37" i="46"/>
  <c r="A36" i="46"/>
  <c r="A35" i="46"/>
  <c r="A34" i="46"/>
  <c r="A33" i="46"/>
  <c r="A32" i="46"/>
  <c r="A31" i="46"/>
  <c r="A30" i="46"/>
  <c r="A27" i="46"/>
  <c r="A26" i="46"/>
  <c r="A25" i="46"/>
  <c r="A24" i="46"/>
  <c r="A23" i="46"/>
  <c r="A22" i="46"/>
  <c r="A21" i="46"/>
  <c r="A20" i="46"/>
  <c r="A19" i="46"/>
  <c r="A18" i="46"/>
  <c r="A15" i="46"/>
  <c r="A14" i="46"/>
  <c r="A13" i="46"/>
  <c r="A12" i="46"/>
  <c r="A11" i="46"/>
  <c r="A10" i="46"/>
  <c r="A9" i="46"/>
  <c r="A8" i="46"/>
  <c r="A7" i="46"/>
  <c r="A6" i="46"/>
  <c r="A80" i="45"/>
  <c r="A79" i="45"/>
  <c r="A78" i="45"/>
  <c r="A77" i="45"/>
  <c r="A76" i="45"/>
  <c r="A75" i="45"/>
  <c r="A74" i="45"/>
  <c r="A73" i="45"/>
  <c r="A72" i="45"/>
  <c r="A71" i="45"/>
  <c r="A68" i="45"/>
  <c r="A67" i="45"/>
  <c r="A66" i="45"/>
  <c r="A65" i="45"/>
  <c r="A64" i="45"/>
  <c r="A63" i="45"/>
  <c r="A62" i="45"/>
  <c r="A61" i="45"/>
  <c r="A60" i="45"/>
  <c r="A59" i="45"/>
  <c r="A56" i="45"/>
  <c r="A55" i="45"/>
  <c r="A54" i="45"/>
  <c r="A53" i="45"/>
  <c r="A52" i="45"/>
  <c r="A51" i="45"/>
  <c r="A50" i="45"/>
  <c r="A49" i="45"/>
  <c r="A48" i="45"/>
  <c r="A39" i="45"/>
  <c r="A38" i="45"/>
  <c r="A37" i="45"/>
  <c r="A36" i="45"/>
  <c r="A35" i="45"/>
  <c r="A34" i="45"/>
  <c r="A33" i="45"/>
  <c r="A32" i="45"/>
  <c r="A31" i="45"/>
  <c r="A30" i="45"/>
  <c r="A27" i="45"/>
  <c r="A26" i="45"/>
  <c r="A25" i="45"/>
  <c r="A24" i="45"/>
  <c r="A23" i="45"/>
  <c r="A22" i="45"/>
  <c r="A21" i="45"/>
  <c r="A20" i="45"/>
  <c r="A19" i="45"/>
  <c r="A18" i="45"/>
  <c r="A15" i="45"/>
  <c r="A14" i="45"/>
  <c r="A13" i="45"/>
  <c r="A12" i="45"/>
  <c r="A11" i="45"/>
  <c r="A10" i="45"/>
  <c r="A9" i="45"/>
  <c r="A8" i="45"/>
  <c r="A7" i="45"/>
  <c r="A6" i="45"/>
  <c r="A128" i="44"/>
  <c r="A127" i="44"/>
  <c r="A126" i="44"/>
  <c r="A125" i="44"/>
  <c r="A124" i="44"/>
  <c r="A123" i="44"/>
  <c r="A122" i="44"/>
  <c r="A121" i="44"/>
  <c r="A120" i="44"/>
  <c r="A119" i="44"/>
  <c r="A116" i="44"/>
  <c r="A115" i="44"/>
  <c r="A114" i="44"/>
  <c r="A113" i="44"/>
  <c r="A112" i="44"/>
  <c r="A111" i="44"/>
  <c r="A110" i="44"/>
  <c r="A109" i="44"/>
  <c r="A108" i="44"/>
  <c r="A107" i="44"/>
  <c r="A104" i="44"/>
  <c r="A103" i="44"/>
  <c r="A102" i="44"/>
  <c r="A101" i="44"/>
  <c r="A100" i="44"/>
  <c r="A99" i="44"/>
  <c r="A98" i="44"/>
  <c r="A97" i="44"/>
  <c r="A96" i="44"/>
  <c r="A95" i="44"/>
  <c r="A92" i="44"/>
  <c r="A91" i="44"/>
  <c r="A90" i="44"/>
  <c r="A89" i="44"/>
  <c r="A88" i="44"/>
  <c r="A87" i="44"/>
  <c r="A86" i="44"/>
  <c r="A85" i="44"/>
  <c r="A84" i="44"/>
  <c r="A83" i="44"/>
  <c r="A80" i="44"/>
  <c r="A79" i="44"/>
  <c r="A78" i="44"/>
  <c r="A77" i="44"/>
  <c r="A76" i="44"/>
  <c r="A75" i="44"/>
  <c r="A74" i="44"/>
  <c r="A73" i="44"/>
  <c r="A72" i="44"/>
  <c r="A63" i="44"/>
  <c r="A62" i="44"/>
  <c r="A61" i="44"/>
  <c r="A60" i="44"/>
  <c r="A59" i="44"/>
  <c r="A58" i="44"/>
  <c r="A57" i="44"/>
  <c r="A56" i="44"/>
  <c r="A55" i="44"/>
  <c r="A54" i="44"/>
  <c r="A51" i="44"/>
  <c r="A50" i="44"/>
  <c r="A49" i="44"/>
  <c r="A48" i="44"/>
  <c r="A47" i="44"/>
  <c r="A46" i="44"/>
  <c r="A45" i="44"/>
  <c r="A44" i="44"/>
  <c r="A43" i="44"/>
  <c r="A42" i="44"/>
  <c r="A39" i="44"/>
  <c r="A38" i="44"/>
  <c r="A37" i="44"/>
  <c r="A36" i="44"/>
  <c r="A35" i="44"/>
  <c r="A34" i="44"/>
  <c r="A33" i="44"/>
  <c r="A32" i="44"/>
  <c r="A31" i="44"/>
  <c r="A30" i="44"/>
  <c r="A27" i="44"/>
  <c r="A26" i="44"/>
  <c r="A25" i="44"/>
  <c r="A24" i="44"/>
  <c r="A23" i="44"/>
  <c r="A22" i="44"/>
  <c r="A21" i="44"/>
  <c r="A20" i="44"/>
  <c r="A19" i="44"/>
  <c r="A18" i="44"/>
  <c r="A15" i="44"/>
  <c r="A14" i="44"/>
  <c r="A13" i="44"/>
  <c r="A12" i="44"/>
  <c r="A11" i="44"/>
  <c r="A10" i="44"/>
  <c r="A9" i="44"/>
  <c r="A8" i="44"/>
  <c r="A7" i="44"/>
  <c r="A6" i="44"/>
  <c r="A80" i="43"/>
  <c r="A79" i="43"/>
  <c r="A78" i="43"/>
  <c r="A77" i="43"/>
  <c r="A76" i="43"/>
  <c r="A75" i="43"/>
  <c r="A74" i="43"/>
  <c r="A73" i="43"/>
  <c r="A72" i="43"/>
  <c r="A71" i="43"/>
  <c r="A68" i="43"/>
  <c r="A67" i="43"/>
  <c r="A66" i="43"/>
  <c r="A65" i="43"/>
  <c r="A64" i="43"/>
  <c r="A63" i="43"/>
  <c r="A62" i="43"/>
  <c r="A61" i="43"/>
  <c r="A60" i="43"/>
  <c r="A59" i="43"/>
  <c r="A56" i="43"/>
  <c r="A55" i="43"/>
  <c r="A54" i="43"/>
  <c r="A53" i="43"/>
  <c r="A52" i="43"/>
  <c r="A51" i="43"/>
  <c r="A50" i="43"/>
  <c r="A49" i="43"/>
  <c r="A48" i="43"/>
  <c r="A39" i="43"/>
  <c r="A38" i="43"/>
  <c r="A37" i="43"/>
  <c r="A36" i="43"/>
  <c r="A35" i="43"/>
  <c r="A34" i="43"/>
  <c r="A33" i="43"/>
  <c r="A32" i="43"/>
  <c r="A31" i="43"/>
  <c r="A30" i="43"/>
  <c r="A27" i="43"/>
  <c r="A26" i="43"/>
  <c r="A25" i="43"/>
  <c r="A24" i="43"/>
  <c r="A23" i="43"/>
  <c r="A22" i="43"/>
  <c r="A21" i="43"/>
  <c r="A20" i="43"/>
  <c r="A19" i="43"/>
  <c r="A18" i="43"/>
  <c r="A15" i="43"/>
  <c r="A14" i="43"/>
  <c r="A13" i="43"/>
  <c r="A12" i="43"/>
  <c r="A11" i="43"/>
  <c r="A10" i="43"/>
  <c r="A9" i="43"/>
  <c r="A8" i="43"/>
  <c r="A7" i="43"/>
  <c r="A6" i="43"/>
  <c r="A128" i="42"/>
  <c r="A127" i="42"/>
  <c r="A126" i="42"/>
  <c r="A125" i="42"/>
  <c r="A124" i="42"/>
  <c r="A123" i="42"/>
  <c r="A122" i="42"/>
  <c r="A121" i="42"/>
  <c r="A120" i="42"/>
  <c r="A119" i="42"/>
  <c r="A116" i="42"/>
  <c r="A115" i="42"/>
  <c r="A114" i="42"/>
  <c r="A113" i="42"/>
  <c r="A112" i="42"/>
  <c r="A111" i="42"/>
  <c r="A110" i="42"/>
  <c r="A109" i="42"/>
  <c r="A108" i="42"/>
  <c r="A107" i="42"/>
  <c r="A104" i="42"/>
  <c r="A103" i="42"/>
  <c r="A102" i="42"/>
  <c r="A101" i="42"/>
  <c r="A100" i="42"/>
  <c r="A99" i="42"/>
  <c r="A98" i="42"/>
  <c r="A97" i="42"/>
  <c r="A96" i="42"/>
  <c r="A95" i="42"/>
  <c r="A92" i="42"/>
  <c r="A91" i="42"/>
  <c r="A90" i="42"/>
  <c r="A89" i="42"/>
  <c r="A88" i="42"/>
  <c r="A87" i="42"/>
  <c r="A86" i="42"/>
  <c r="A85" i="42"/>
  <c r="A84" i="42"/>
  <c r="A83" i="42"/>
  <c r="A80" i="42"/>
  <c r="A79" i="42"/>
  <c r="A78" i="42"/>
  <c r="A77" i="42"/>
  <c r="A76" i="42"/>
  <c r="A75" i="42"/>
  <c r="A74" i="42"/>
  <c r="A73" i="42"/>
  <c r="A72" i="42"/>
  <c r="A63" i="42"/>
  <c r="A62" i="42"/>
  <c r="A61" i="42"/>
  <c r="A60" i="42"/>
  <c r="A59" i="42"/>
  <c r="A58" i="42"/>
  <c r="A57" i="42"/>
  <c r="A56" i="42"/>
  <c r="A55" i="42"/>
  <c r="A54" i="42"/>
  <c r="A51" i="42"/>
  <c r="A50" i="42"/>
  <c r="A49" i="42"/>
  <c r="A48" i="42"/>
  <c r="A47" i="42"/>
  <c r="A46" i="42"/>
  <c r="A45" i="42"/>
  <c r="A44" i="42"/>
  <c r="A43" i="42"/>
  <c r="A42" i="42"/>
  <c r="A39" i="42"/>
  <c r="A38" i="42"/>
  <c r="A37" i="42"/>
  <c r="A36" i="42"/>
  <c r="A35" i="42"/>
  <c r="A34" i="42"/>
  <c r="A33" i="42"/>
  <c r="A32" i="42"/>
  <c r="A31" i="42"/>
  <c r="A30" i="42"/>
  <c r="A27" i="42"/>
  <c r="A26" i="42"/>
  <c r="A25" i="42"/>
  <c r="A24" i="42"/>
  <c r="A23" i="42"/>
  <c r="A22" i="42"/>
  <c r="A21" i="42"/>
  <c r="A20" i="42"/>
  <c r="A19" i="42"/>
  <c r="A18" i="42"/>
  <c r="A15" i="42"/>
  <c r="A14" i="42"/>
  <c r="A13" i="42"/>
  <c r="A12" i="42"/>
  <c r="A11" i="42"/>
  <c r="A10" i="42"/>
  <c r="A9" i="42"/>
  <c r="A8" i="42"/>
  <c r="A7" i="42"/>
  <c r="A6" i="42"/>
  <c r="A80" i="41"/>
  <c r="A79" i="41"/>
  <c r="A78" i="41"/>
  <c r="A77" i="41"/>
  <c r="A76" i="41"/>
  <c r="A75" i="41"/>
  <c r="A74" i="41"/>
  <c r="A73" i="41"/>
  <c r="A72" i="41"/>
  <c r="A71" i="41"/>
  <c r="A68" i="41"/>
  <c r="A67" i="41"/>
  <c r="A66" i="41"/>
  <c r="A65" i="41"/>
  <c r="A64" i="41"/>
  <c r="A63" i="41"/>
  <c r="A62" i="41"/>
  <c r="A61" i="41"/>
  <c r="A60" i="41"/>
  <c r="A59" i="41"/>
  <c r="A56" i="41"/>
  <c r="A55" i="41"/>
  <c r="A54" i="41"/>
  <c r="A53" i="41"/>
  <c r="A52" i="41"/>
  <c r="A51" i="41"/>
  <c r="A50" i="41"/>
  <c r="A49" i="41"/>
  <c r="A48" i="41"/>
  <c r="A39" i="41"/>
  <c r="A38" i="41"/>
  <c r="A37" i="41"/>
  <c r="A36" i="41"/>
  <c r="A35" i="41"/>
  <c r="A34" i="41"/>
  <c r="A33" i="41"/>
  <c r="A32" i="41"/>
  <c r="A31" i="41"/>
  <c r="A30" i="41"/>
  <c r="A27" i="41"/>
  <c r="A26" i="41"/>
  <c r="A25" i="41"/>
  <c r="A24" i="41"/>
  <c r="A23" i="41"/>
  <c r="A22" i="41"/>
  <c r="A21" i="41"/>
  <c r="A20" i="41"/>
  <c r="A19" i="41"/>
  <c r="A18" i="41"/>
  <c r="A15" i="41"/>
  <c r="A14" i="41"/>
  <c r="A13" i="41"/>
  <c r="A12" i="41"/>
  <c r="A11" i="41"/>
  <c r="A10" i="41"/>
  <c r="A9" i="41"/>
  <c r="A8" i="41"/>
  <c r="A7" i="41"/>
  <c r="A6" i="41"/>
  <c r="A128" i="40"/>
  <c r="A127" i="40"/>
  <c r="A126" i="40"/>
  <c r="A125" i="40"/>
  <c r="A124" i="40"/>
  <c r="A123" i="40"/>
  <c r="A122" i="40"/>
  <c r="A121" i="40"/>
  <c r="A120" i="40"/>
  <c r="A119" i="40"/>
  <c r="A116" i="40"/>
  <c r="A115" i="40"/>
  <c r="A114" i="40"/>
  <c r="A113" i="40"/>
  <c r="A112" i="40"/>
  <c r="A111" i="40"/>
  <c r="A110" i="40"/>
  <c r="A109" i="40"/>
  <c r="A108" i="40"/>
  <c r="A107" i="40"/>
  <c r="A104" i="40"/>
  <c r="A103" i="40"/>
  <c r="A102" i="40"/>
  <c r="A101" i="40"/>
  <c r="A100" i="40"/>
  <c r="A99" i="40"/>
  <c r="A98" i="40"/>
  <c r="A97" i="40"/>
  <c r="A96" i="40"/>
  <c r="A95" i="40"/>
  <c r="A92" i="40"/>
  <c r="A91" i="40"/>
  <c r="A90" i="40"/>
  <c r="A89" i="40"/>
  <c r="A88" i="40"/>
  <c r="A87" i="40"/>
  <c r="A86" i="40"/>
  <c r="A85" i="40"/>
  <c r="A84" i="40"/>
  <c r="A83" i="40"/>
  <c r="A80" i="40"/>
  <c r="A79" i="40"/>
  <c r="A78" i="40"/>
  <c r="A77" i="40"/>
  <c r="A76" i="40"/>
  <c r="A75" i="40"/>
  <c r="A74" i="40"/>
  <c r="A73" i="40"/>
  <c r="A72" i="40"/>
  <c r="A63" i="40"/>
  <c r="A62" i="40"/>
  <c r="A61" i="40"/>
  <c r="A60" i="40"/>
  <c r="A59" i="40"/>
  <c r="A58" i="40"/>
  <c r="A57" i="40"/>
  <c r="A56" i="40"/>
  <c r="A55" i="40"/>
  <c r="A54" i="40"/>
  <c r="A51" i="40"/>
  <c r="A50" i="40"/>
  <c r="A49" i="40"/>
  <c r="A48" i="40"/>
  <c r="A47" i="40"/>
  <c r="A46" i="40"/>
  <c r="A45" i="40"/>
  <c r="A44" i="40"/>
  <c r="A43" i="40"/>
  <c r="A42" i="40"/>
  <c r="A39" i="40"/>
  <c r="A38" i="40"/>
  <c r="A37" i="40"/>
  <c r="A36" i="40"/>
  <c r="A35" i="40"/>
  <c r="A34" i="40"/>
  <c r="A33" i="40"/>
  <c r="A32" i="40"/>
  <c r="A31" i="40"/>
  <c r="A30" i="40"/>
  <c r="A27" i="40"/>
  <c r="A26" i="40"/>
  <c r="A25" i="40"/>
  <c r="A24" i="40"/>
  <c r="A23" i="40"/>
  <c r="A22" i="40"/>
  <c r="A21" i="40"/>
  <c r="A20" i="40"/>
  <c r="A19" i="40"/>
  <c r="A18" i="40"/>
  <c r="A15" i="40"/>
  <c r="A14" i="40"/>
  <c r="A13" i="40"/>
  <c r="A12" i="40"/>
  <c r="A11" i="40"/>
  <c r="A10" i="40"/>
  <c r="A9" i="40"/>
  <c r="A8" i="40"/>
  <c r="A7" i="40"/>
  <c r="A6" i="40"/>
  <c r="A80" i="39"/>
  <c r="A79" i="39"/>
  <c r="A78" i="39"/>
  <c r="A77" i="39"/>
  <c r="A76" i="39"/>
  <c r="A75" i="39"/>
  <c r="A74" i="39"/>
  <c r="A73" i="39"/>
  <c r="A72" i="39"/>
  <c r="A71" i="39"/>
  <c r="A68" i="39"/>
  <c r="A67" i="39"/>
  <c r="A66" i="39"/>
  <c r="A65" i="39"/>
  <c r="A64" i="39"/>
  <c r="A63" i="39"/>
  <c r="A62" i="39"/>
  <c r="A61" i="39"/>
  <c r="A60" i="39"/>
  <c r="A59" i="39"/>
  <c r="A56" i="39"/>
  <c r="A55" i="39"/>
  <c r="A54" i="39"/>
  <c r="A53" i="39"/>
  <c r="A52" i="39"/>
  <c r="A51" i="39"/>
  <c r="A50" i="39"/>
  <c r="A49" i="39"/>
  <c r="A48" i="39"/>
  <c r="A39" i="39"/>
  <c r="A38" i="39"/>
  <c r="A37" i="39"/>
  <c r="A36" i="39"/>
  <c r="A35" i="39"/>
  <c r="A34" i="39"/>
  <c r="A33" i="39"/>
  <c r="A32" i="39"/>
  <c r="A31" i="39"/>
  <c r="A30" i="39"/>
  <c r="A27" i="39"/>
  <c r="A26" i="39"/>
  <c r="A25" i="39"/>
  <c r="A24" i="39"/>
  <c r="A23" i="39"/>
  <c r="A22" i="39"/>
  <c r="A21" i="39"/>
  <c r="A20" i="39"/>
  <c r="A19" i="39"/>
  <c r="A18" i="39"/>
  <c r="A15" i="39"/>
  <c r="A14" i="39"/>
  <c r="A13" i="39"/>
  <c r="A12" i="39"/>
  <c r="A11" i="39"/>
  <c r="A10" i="39"/>
  <c r="A9" i="39"/>
  <c r="A8" i="39"/>
  <c r="A7" i="39"/>
  <c r="A6" i="39"/>
  <c r="A128" i="38"/>
  <c r="A127" i="38"/>
  <c r="A126" i="38"/>
  <c r="A125" i="38"/>
  <c r="A124" i="38"/>
  <c r="A123" i="38"/>
  <c r="A122" i="38"/>
  <c r="A121" i="38"/>
  <c r="A120" i="38"/>
  <c r="A119" i="38"/>
  <c r="A116" i="38"/>
  <c r="A115" i="38"/>
  <c r="A114" i="38"/>
  <c r="A113" i="38"/>
  <c r="A112" i="38"/>
  <c r="A111" i="38"/>
  <c r="A110" i="38"/>
  <c r="A109" i="38"/>
  <c r="A108" i="38"/>
  <c r="A107" i="38"/>
  <c r="A104" i="38"/>
  <c r="A103" i="38"/>
  <c r="A102" i="38"/>
  <c r="A101" i="38"/>
  <c r="A100" i="38"/>
  <c r="A99" i="38"/>
  <c r="A98" i="38"/>
  <c r="A97" i="38"/>
  <c r="A96" i="38"/>
  <c r="A95" i="38"/>
  <c r="A92" i="38"/>
  <c r="A91" i="38"/>
  <c r="A90" i="38"/>
  <c r="A89" i="38"/>
  <c r="A88" i="38"/>
  <c r="A87" i="38"/>
  <c r="A86" i="38"/>
  <c r="A85" i="38"/>
  <c r="A84" i="38"/>
  <c r="A83" i="38"/>
  <c r="A80" i="38"/>
  <c r="A79" i="38"/>
  <c r="A78" i="38"/>
  <c r="A77" i="38"/>
  <c r="A76" i="38"/>
  <c r="A75" i="38"/>
  <c r="A74" i="38"/>
  <c r="A73" i="38"/>
  <c r="A72" i="38"/>
  <c r="A63" i="38"/>
  <c r="A62" i="38"/>
  <c r="A61" i="38"/>
  <c r="A60" i="38"/>
  <c r="A59" i="38"/>
  <c r="A58" i="38"/>
  <c r="A57" i="38"/>
  <c r="A56" i="38"/>
  <c r="A55" i="38"/>
  <c r="A54" i="38"/>
  <c r="A51" i="38"/>
  <c r="A50" i="38"/>
  <c r="A49" i="38"/>
  <c r="A48" i="38"/>
  <c r="A47" i="38"/>
  <c r="A46" i="38"/>
  <c r="A45" i="38"/>
  <c r="A44" i="38"/>
  <c r="A43" i="38"/>
  <c r="A42" i="38"/>
  <c r="A39" i="38"/>
  <c r="A38" i="38"/>
  <c r="A37" i="38"/>
  <c r="A36" i="38"/>
  <c r="A35" i="38"/>
  <c r="A34" i="38"/>
  <c r="A33" i="38"/>
  <c r="A32" i="38"/>
  <c r="A31" i="38"/>
  <c r="A30" i="38"/>
  <c r="A27" i="38"/>
  <c r="A26" i="38"/>
  <c r="A25" i="38"/>
  <c r="A24" i="38"/>
  <c r="A23" i="38"/>
  <c r="A22" i="38"/>
  <c r="A21" i="38"/>
  <c r="A20" i="38"/>
  <c r="A19" i="38"/>
  <c r="A18" i="38"/>
  <c r="A15" i="38"/>
  <c r="A14" i="38"/>
  <c r="A13" i="38"/>
  <c r="A12" i="38"/>
  <c r="A11" i="38"/>
  <c r="A10" i="38"/>
  <c r="A9" i="38"/>
  <c r="A8" i="38"/>
  <c r="A7" i="38"/>
  <c r="A6" i="38"/>
  <c r="A80" i="37"/>
  <c r="A79" i="37"/>
  <c r="A78" i="37"/>
  <c r="A77" i="37"/>
  <c r="A76" i="37"/>
  <c r="A75" i="37"/>
  <c r="A74" i="37"/>
  <c r="A73" i="37"/>
  <c r="A72" i="37"/>
  <c r="A71" i="37"/>
  <c r="A68" i="37"/>
  <c r="A67" i="37"/>
  <c r="A66" i="37"/>
  <c r="A65" i="37"/>
  <c r="A64" i="37"/>
  <c r="A63" i="37"/>
  <c r="A62" i="37"/>
  <c r="A61" i="37"/>
  <c r="A60" i="37"/>
  <c r="A59" i="37"/>
  <c r="A56" i="37"/>
  <c r="A55" i="37"/>
  <c r="A54" i="37"/>
  <c r="A53" i="37"/>
  <c r="A52" i="37"/>
  <c r="A51" i="37"/>
  <c r="A50" i="37"/>
  <c r="A49" i="37"/>
  <c r="A48" i="37"/>
  <c r="A39" i="37"/>
  <c r="A38" i="37"/>
  <c r="A37" i="37"/>
  <c r="A36" i="37"/>
  <c r="A35" i="37"/>
  <c r="A34" i="37"/>
  <c r="A33" i="37"/>
  <c r="A32" i="37"/>
  <c r="A31" i="37"/>
  <c r="A30" i="37"/>
  <c r="A27" i="37"/>
  <c r="A26" i="37"/>
  <c r="A25" i="37"/>
  <c r="A24" i="37"/>
  <c r="A23" i="37"/>
  <c r="A22" i="37"/>
  <c r="A21" i="37"/>
  <c r="A20" i="37"/>
  <c r="A19" i="37"/>
  <c r="A18" i="37"/>
  <c r="A15" i="37"/>
  <c r="A14" i="37"/>
  <c r="A13" i="37"/>
  <c r="A12" i="37"/>
  <c r="A11" i="37"/>
  <c r="A10" i="37"/>
  <c r="A9" i="37"/>
  <c r="A8" i="37"/>
  <c r="A7" i="37"/>
  <c r="A6" i="37"/>
  <c r="A128" i="36"/>
  <c r="A127" i="36"/>
  <c r="A126" i="36"/>
  <c r="A125" i="36"/>
  <c r="A124" i="36"/>
  <c r="A123" i="36"/>
  <c r="A122" i="36"/>
  <c r="A121" i="36"/>
  <c r="A120" i="36"/>
  <c r="A119" i="36"/>
  <c r="A116" i="36"/>
  <c r="A115" i="36"/>
  <c r="A114" i="36"/>
  <c r="A113" i="36"/>
  <c r="A112" i="36"/>
  <c r="A111" i="36"/>
  <c r="A110" i="36"/>
  <c r="A109" i="36"/>
  <c r="A108" i="36"/>
  <c r="A107" i="36"/>
  <c r="A104" i="36"/>
  <c r="A103" i="36"/>
  <c r="A102" i="36"/>
  <c r="A101" i="36"/>
  <c r="A100" i="36"/>
  <c r="A99" i="36"/>
  <c r="A98" i="36"/>
  <c r="A97" i="36"/>
  <c r="A96" i="36"/>
  <c r="A95" i="36"/>
  <c r="A92" i="36"/>
  <c r="A91" i="36"/>
  <c r="A90" i="36"/>
  <c r="A89" i="36"/>
  <c r="A88" i="36"/>
  <c r="A87" i="36"/>
  <c r="A86" i="36"/>
  <c r="A85" i="36"/>
  <c r="A84" i="36"/>
  <c r="A83" i="36"/>
  <c r="A80" i="36"/>
  <c r="A79" i="36"/>
  <c r="A78" i="36"/>
  <c r="A77" i="36"/>
  <c r="A76" i="36"/>
  <c r="A75" i="36"/>
  <c r="A74" i="36"/>
  <c r="A73" i="36"/>
  <c r="A72" i="36"/>
  <c r="A63" i="36"/>
  <c r="A62" i="36"/>
  <c r="A61" i="36"/>
  <c r="A60" i="36"/>
  <c r="A59" i="36"/>
  <c r="A58" i="36"/>
  <c r="A57" i="36"/>
  <c r="A56" i="36"/>
  <c r="A55" i="36"/>
  <c r="A54" i="36"/>
  <c r="A51" i="36"/>
  <c r="A50" i="36"/>
  <c r="A49" i="36"/>
  <c r="A48" i="36"/>
  <c r="A47" i="36"/>
  <c r="A46" i="36"/>
  <c r="A45" i="36"/>
  <c r="A44" i="36"/>
  <c r="A43" i="36"/>
  <c r="A42" i="36"/>
  <c r="A39" i="36"/>
  <c r="A38" i="36"/>
  <c r="A37" i="36"/>
  <c r="A36" i="36"/>
  <c r="A35" i="36"/>
  <c r="A34" i="36"/>
  <c r="A33" i="36"/>
  <c r="A32" i="36"/>
  <c r="A31" i="36"/>
  <c r="A30" i="36"/>
  <c r="A27" i="36"/>
  <c r="A26" i="36"/>
  <c r="A25" i="36"/>
  <c r="A24" i="36"/>
  <c r="A23" i="36"/>
  <c r="A22" i="36"/>
  <c r="A21" i="36"/>
  <c r="A20" i="36"/>
  <c r="A19" i="36"/>
  <c r="A18" i="36"/>
  <c r="A15" i="36"/>
  <c r="A14" i="36"/>
  <c r="A13" i="36"/>
  <c r="A12" i="36"/>
  <c r="A11" i="36"/>
  <c r="A10" i="36"/>
  <c r="A9" i="36"/>
  <c r="A8" i="36"/>
  <c r="A7" i="36"/>
  <c r="A6" i="36"/>
  <c r="A80" i="35"/>
  <c r="A79" i="35"/>
  <c r="A78" i="35"/>
  <c r="A77" i="35"/>
  <c r="A76" i="35"/>
  <c r="A75" i="35"/>
  <c r="A74" i="35"/>
  <c r="A73" i="35"/>
  <c r="A72" i="35"/>
  <c r="A71" i="35"/>
  <c r="A68" i="35"/>
  <c r="A67" i="35"/>
  <c r="A66" i="35"/>
  <c r="A65" i="35"/>
  <c r="A64" i="35"/>
  <c r="A63" i="35"/>
  <c r="A62" i="35"/>
  <c r="A61" i="35"/>
  <c r="A60" i="35"/>
  <c r="A59" i="35"/>
  <c r="A56" i="35"/>
  <c r="A55" i="35"/>
  <c r="A54" i="35"/>
  <c r="A53" i="35"/>
  <c r="A52" i="35"/>
  <c r="A51" i="35"/>
  <c r="A50" i="35"/>
  <c r="A49" i="35"/>
  <c r="A48" i="35"/>
  <c r="A39" i="35"/>
  <c r="A38" i="35"/>
  <c r="A37" i="35"/>
  <c r="A36" i="35"/>
  <c r="A35" i="35"/>
  <c r="A34" i="35"/>
  <c r="A33" i="35"/>
  <c r="A32" i="35"/>
  <c r="A31" i="35"/>
  <c r="A30" i="35"/>
  <c r="A27" i="35"/>
  <c r="A26" i="35"/>
  <c r="A25" i="35"/>
  <c r="A24" i="35"/>
  <c r="A23" i="35"/>
  <c r="A22" i="35"/>
  <c r="A21" i="35"/>
  <c r="A20" i="35"/>
  <c r="A19" i="35"/>
  <c r="A18" i="35"/>
  <c r="A15" i="35"/>
  <c r="A14" i="35"/>
  <c r="A13" i="35"/>
  <c r="A12" i="35"/>
  <c r="A11" i="35"/>
  <c r="A10" i="35"/>
  <c r="A9" i="35"/>
  <c r="A8" i="35"/>
  <c r="A7" i="35"/>
  <c r="A6" i="35"/>
  <c r="A128" i="34"/>
  <c r="A127" i="34"/>
  <c r="A126" i="34"/>
  <c r="A125" i="34"/>
  <c r="A124" i="34"/>
  <c r="A123" i="34"/>
  <c r="A122" i="34"/>
  <c r="A121" i="34"/>
  <c r="A120" i="34"/>
  <c r="A119" i="34"/>
  <c r="A116" i="34"/>
  <c r="A115" i="34"/>
  <c r="A114" i="34"/>
  <c r="A113" i="34"/>
  <c r="A112" i="34"/>
  <c r="A111" i="34"/>
  <c r="A110" i="34"/>
  <c r="A109" i="34"/>
  <c r="A108" i="34"/>
  <c r="A107" i="34"/>
  <c r="A104" i="34"/>
  <c r="A103" i="34"/>
  <c r="A102" i="34"/>
  <c r="A101" i="34"/>
  <c r="A100" i="34"/>
  <c r="A99" i="34"/>
  <c r="A98" i="34"/>
  <c r="A97" i="34"/>
  <c r="A96" i="34"/>
  <c r="A95" i="34"/>
  <c r="A92" i="34"/>
  <c r="A91" i="34"/>
  <c r="A90" i="34"/>
  <c r="A89" i="34"/>
  <c r="A88" i="34"/>
  <c r="A87" i="34"/>
  <c r="A86" i="34"/>
  <c r="A85" i="34"/>
  <c r="A84" i="34"/>
  <c r="A83" i="34"/>
  <c r="A80" i="34"/>
  <c r="A79" i="34"/>
  <c r="A78" i="34"/>
  <c r="A77" i="34"/>
  <c r="A76" i="34"/>
  <c r="A75" i="34"/>
  <c r="A74" i="34"/>
  <c r="A73" i="34"/>
  <c r="A72" i="34"/>
  <c r="A63" i="34"/>
  <c r="A62" i="34"/>
  <c r="A61" i="34"/>
  <c r="A60" i="34"/>
  <c r="A59" i="34"/>
  <c r="A58" i="34"/>
  <c r="A57" i="34"/>
  <c r="A56" i="34"/>
  <c r="A55" i="34"/>
  <c r="A54" i="34"/>
  <c r="A51" i="34"/>
  <c r="A50" i="34"/>
  <c r="A49" i="34"/>
  <c r="A48" i="34"/>
  <c r="A47" i="34"/>
  <c r="A46" i="34"/>
  <c r="A45" i="34"/>
  <c r="A44" i="34"/>
  <c r="A43" i="34"/>
  <c r="A42" i="34"/>
  <c r="A39" i="34"/>
  <c r="A38" i="34"/>
  <c r="A37" i="34"/>
  <c r="A36" i="34"/>
  <c r="A35" i="34"/>
  <c r="A34" i="34"/>
  <c r="A33" i="34"/>
  <c r="A32" i="34"/>
  <c r="A31" i="34"/>
  <c r="A30" i="34"/>
  <c r="A27" i="34"/>
  <c r="A26" i="34"/>
  <c r="A25" i="34"/>
  <c r="A24" i="34"/>
  <c r="A23" i="34"/>
  <c r="A22" i="34"/>
  <c r="A21" i="34"/>
  <c r="A20" i="34"/>
  <c r="A19" i="34"/>
  <c r="A18" i="34"/>
  <c r="A15" i="34"/>
  <c r="A14" i="34"/>
  <c r="A13" i="34"/>
  <c r="A12" i="34"/>
  <c r="A11" i="34"/>
  <c r="A10" i="34"/>
  <c r="A9" i="34"/>
  <c r="A8" i="34"/>
  <c r="A7" i="34"/>
  <c r="A6" i="34"/>
  <c r="A80" i="33"/>
  <c r="A79" i="33"/>
  <c r="A78" i="33"/>
  <c r="A77" i="33"/>
  <c r="A76" i="33"/>
  <c r="A75" i="33"/>
  <c r="A74" i="33"/>
  <c r="A73" i="33"/>
  <c r="A72" i="33"/>
  <c r="A71" i="33"/>
  <c r="A68" i="33"/>
  <c r="A67" i="33"/>
  <c r="A66" i="33"/>
  <c r="A65" i="33"/>
  <c r="A64" i="33"/>
  <c r="A63" i="33"/>
  <c r="A62" i="33"/>
  <c r="A61" i="33"/>
  <c r="A60" i="33"/>
  <c r="A59" i="33"/>
  <c r="A56" i="33"/>
  <c r="A55" i="33"/>
  <c r="A54" i="33"/>
  <c r="A53" i="33"/>
  <c r="A52" i="33"/>
  <c r="A51" i="33"/>
  <c r="A50" i="33"/>
  <c r="A49" i="33"/>
  <c r="A48" i="33"/>
  <c r="A39" i="33"/>
  <c r="A38" i="33"/>
  <c r="A37" i="33"/>
  <c r="A36" i="33"/>
  <c r="A35" i="33"/>
  <c r="A34" i="33"/>
  <c r="A33" i="33"/>
  <c r="A32" i="33"/>
  <c r="A31" i="33"/>
  <c r="A30" i="33"/>
  <c r="A27" i="33"/>
  <c r="A26" i="33"/>
  <c r="A25" i="33"/>
  <c r="A24" i="33"/>
  <c r="A23" i="33"/>
  <c r="A22" i="33"/>
  <c r="A21" i="33"/>
  <c r="A20" i="33"/>
  <c r="A19" i="33"/>
  <c r="A18" i="33"/>
  <c r="A15" i="33"/>
  <c r="A14" i="33"/>
  <c r="A13" i="33"/>
  <c r="A12" i="33"/>
  <c r="A11" i="33"/>
  <c r="A10" i="33"/>
  <c r="A9" i="33"/>
  <c r="A8" i="33"/>
  <c r="A7" i="33"/>
  <c r="A6" i="33"/>
  <c r="A179" i="30"/>
  <c r="A178" i="30"/>
  <c r="A177" i="30"/>
  <c r="A176" i="30"/>
  <c r="A175" i="30"/>
  <c r="A174" i="30"/>
  <c r="A173" i="30"/>
  <c r="A172" i="30"/>
  <c r="A171" i="30"/>
  <c r="A170" i="30"/>
  <c r="A168" i="30"/>
  <c r="A167" i="30"/>
  <c r="A166" i="30"/>
  <c r="A165" i="30"/>
  <c r="A164" i="30"/>
  <c r="A163" i="30"/>
  <c r="A162" i="30"/>
  <c r="A161" i="30"/>
  <c r="A160" i="30"/>
  <c r="A159" i="30"/>
  <c r="A116" i="30"/>
  <c r="A125" i="30"/>
  <c r="A124" i="30"/>
  <c r="A123" i="30"/>
  <c r="A122" i="30"/>
  <c r="A121" i="30"/>
  <c r="A120" i="30"/>
  <c r="A119" i="30"/>
  <c r="A118" i="30"/>
  <c r="A117" i="30"/>
  <c r="A85" i="30"/>
  <c r="A84" i="30"/>
  <c r="A83" i="30"/>
  <c r="A82" i="30"/>
  <c r="A81" i="30"/>
  <c r="A80" i="30"/>
  <c r="A79" i="30"/>
  <c r="A78" i="30"/>
  <c r="A77" i="30"/>
  <c r="A76" i="30"/>
  <c r="A63" i="30"/>
  <c r="A62" i="30"/>
  <c r="A61" i="30"/>
  <c r="A60" i="30"/>
  <c r="A59" i="30"/>
  <c r="A58" i="30"/>
  <c r="A57" i="30"/>
  <c r="A56" i="30"/>
  <c r="A55" i="30"/>
  <c r="A54" i="30"/>
  <c r="A49" i="30"/>
  <c r="A48" i="30"/>
  <c r="A47" i="30"/>
  <c r="A46" i="30"/>
  <c r="A45" i="30"/>
  <c r="A44" i="30"/>
  <c r="A43" i="30"/>
  <c r="A42" i="30"/>
  <c r="A41" i="30"/>
  <c r="A40" i="30"/>
  <c r="A38" i="30"/>
  <c r="A37" i="30"/>
  <c r="A36" i="30"/>
  <c r="A35" i="30"/>
  <c r="A34" i="30"/>
  <c r="A33" i="30"/>
  <c r="A32" i="30"/>
  <c r="A31" i="30"/>
  <c r="A30" i="30"/>
  <c r="A29" i="30"/>
  <c r="A6" i="3"/>
  <c r="A128" i="6"/>
  <c r="A127" i="6"/>
  <c r="A126" i="6"/>
  <c r="A125" i="6"/>
  <c r="A124" i="6"/>
  <c r="A123" i="6"/>
  <c r="A122" i="6"/>
  <c r="A121" i="6"/>
  <c r="A120" i="6"/>
  <c r="A119" i="6"/>
  <c r="A116" i="6"/>
  <c r="A115" i="6"/>
  <c r="A114" i="6"/>
  <c r="A113" i="6"/>
  <c r="A112" i="6"/>
  <c r="A111" i="6"/>
  <c r="A110" i="6"/>
  <c r="A109" i="6"/>
  <c r="A108" i="6"/>
  <c r="A107" i="6"/>
  <c r="A104" i="6"/>
  <c r="A103" i="6"/>
  <c r="A102" i="6"/>
  <c r="A101" i="6"/>
  <c r="A100" i="6"/>
  <c r="A99" i="6"/>
  <c r="A98" i="6"/>
  <c r="A97" i="6"/>
  <c r="A96" i="6"/>
  <c r="A95" i="6"/>
  <c r="A92" i="6"/>
  <c r="A91" i="6"/>
  <c r="A90" i="6"/>
  <c r="A89" i="6"/>
  <c r="A88" i="6"/>
  <c r="A87" i="6"/>
  <c r="A86" i="6"/>
  <c r="A85" i="6"/>
  <c r="A84" i="6"/>
  <c r="A83" i="6"/>
  <c r="A80" i="6"/>
  <c r="A79" i="6"/>
  <c r="A78" i="6"/>
  <c r="A77" i="6"/>
  <c r="A76" i="6"/>
  <c r="A75" i="6"/>
  <c r="A74" i="6"/>
  <c r="A73" i="6"/>
  <c r="A72" i="6"/>
  <c r="A63" i="6"/>
  <c r="A62" i="6"/>
  <c r="A61" i="6"/>
  <c r="A60" i="6"/>
  <c r="A59" i="6"/>
  <c r="A58" i="6"/>
  <c r="A57" i="6"/>
  <c r="A56" i="6"/>
  <c r="A55" i="6"/>
  <c r="A54" i="6"/>
  <c r="A51" i="6"/>
  <c r="A50" i="6"/>
  <c r="A49" i="6"/>
  <c r="A48" i="6"/>
  <c r="A47" i="6"/>
  <c r="A46" i="6"/>
  <c r="A45" i="6"/>
  <c r="A44" i="6"/>
  <c r="A43" i="6"/>
  <c r="A42" i="6"/>
  <c r="A39" i="6"/>
  <c r="A38" i="6"/>
  <c r="A37" i="6"/>
  <c r="A36" i="6"/>
  <c r="A35" i="6"/>
  <c r="A34" i="6"/>
  <c r="A33" i="6"/>
  <c r="A32" i="6"/>
  <c r="A31" i="6"/>
  <c r="A30" i="6"/>
  <c r="A27" i="6"/>
  <c r="A26" i="6"/>
  <c r="A25" i="6"/>
  <c r="A24" i="6"/>
  <c r="A23" i="6"/>
  <c r="A22" i="6"/>
  <c r="A21" i="6"/>
  <c r="A20" i="6"/>
  <c r="A19" i="6"/>
  <c r="A18" i="6"/>
  <c r="A15" i="6"/>
  <c r="A14" i="6"/>
  <c r="A13" i="6"/>
  <c r="A12" i="6"/>
  <c r="A11" i="6"/>
  <c r="A10" i="6"/>
  <c r="A9" i="6"/>
  <c r="A8" i="6"/>
  <c r="A7" i="6"/>
  <c r="A6" i="6"/>
  <c r="A80" i="3"/>
  <c r="A79" i="3"/>
  <c r="A78" i="3"/>
  <c r="A77" i="3"/>
  <c r="A76" i="3"/>
  <c r="A75" i="3"/>
  <c r="A74" i="3"/>
  <c r="A73" i="3"/>
  <c r="A72" i="3"/>
  <c r="A71" i="3"/>
  <c r="A68" i="3"/>
  <c r="A67" i="3"/>
  <c r="A66" i="3"/>
  <c r="A65" i="3"/>
  <c r="A64" i="3"/>
  <c r="A63" i="3"/>
  <c r="A62" i="3"/>
  <c r="A61" i="3"/>
  <c r="A60" i="3"/>
  <c r="A59" i="3"/>
  <c r="A56" i="3"/>
  <c r="A55" i="3"/>
  <c r="A54" i="3"/>
  <c r="A53" i="3"/>
  <c r="A52" i="3"/>
  <c r="A51" i="3"/>
  <c r="A50" i="3"/>
  <c r="A49" i="3"/>
  <c r="A48" i="3"/>
  <c r="A39" i="3"/>
  <c r="A38" i="3"/>
  <c r="A37" i="3"/>
  <c r="A36" i="3"/>
  <c r="A35" i="3"/>
  <c r="A34" i="3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5" i="3"/>
  <c r="A14" i="3"/>
  <c r="A13" i="3"/>
  <c r="A12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<sst xmlns="http://schemas.openxmlformats.org/spreadsheetml/2006/main" count="10262" uniqueCount="196">
  <si>
    <t>Tool 4: Integrated tracking-costing tool, Version 1</t>
  </si>
  <si>
    <t>Tab coding</t>
  </si>
  <si>
    <t>Worksheet name</t>
  </si>
  <si>
    <t>Description</t>
  </si>
  <si>
    <t>Annotation</t>
  </si>
  <si>
    <t>Provides comments and instructions regarding the current version of the tool</t>
  </si>
  <si>
    <t>Summary</t>
  </si>
  <si>
    <t>Gives an overview on the costs per aggregated line items and activity-based cost centre for one year</t>
  </si>
  <si>
    <t>Team composition</t>
  </si>
  <si>
    <r>
      <t>Basic information regarding personnel involved in the scale-up and MSI:</t>
    </r>
    <r>
      <rPr>
        <i/>
        <sz val="10"/>
        <color theme="1"/>
        <rFont val="Calibri"/>
      </rPr>
      <t xml:space="preserve"> </t>
    </r>
    <r>
      <rPr>
        <i/>
        <u/>
        <sz val="10"/>
        <color theme="1"/>
        <rFont val="Calibri"/>
      </rPr>
      <t xml:space="preserve">to be completed by data collectors once a year </t>
    </r>
  </si>
  <si>
    <t>Scale-up tracking</t>
  </si>
  <si>
    <r>
      <t xml:space="preserve">Scale-up information: </t>
    </r>
    <r>
      <rPr>
        <i/>
        <u/>
        <sz val="10"/>
        <color theme="1"/>
        <rFont val="Calibri"/>
      </rPr>
      <t>to be completed monthly by data collectors</t>
    </r>
  </si>
  <si>
    <t>January scale-up</t>
  </si>
  <si>
    <r>
      <t xml:space="preserve">Activity based cost centre: </t>
    </r>
    <r>
      <rPr>
        <i/>
        <u/>
        <sz val="10"/>
        <rFont val="Calibri"/>
      </rPr>
      <t>to be completed monthly by data collectors</t>
    </r>
  </si>
  <si>
    <t>January MSI</t>
  </si>
  <si>
    <t>..</t>
  </si>
  <si>
    <t>February scale-up</t>
  </si>
  <si>
    <t>February MSI</t>
  </si>
  <si>
    <t>March scale-up</t>
  </si>
  <si>
    <t>March MSI</t>
  </si>
  <si>
    <t>April scale-up</t>
  </si>
  <si>
    <t>April MSI</t>
  </si>
  <si>
    <t>May scale-up</t>
  </si>
  <si>
    <t>May MSI</t>
  </si>
  <si>
    <t>June scale-up</t>
  </si>
  <si>
    <t>June MSI</t>
  </si>
  <si>
    <t>July scale-up</t>
  </si>
  <si>
    <t>July MSI</t>
  </si>
  <si>
    <t>August scale-up</t>
  </si>
  <si>
    <t>August MSI</t>
  </si>
  <si>
    <t>September scale-up</t>
  </si>
  <si>
    <t>September MSI</t>
  </si>
  <si>
    <t>October scale-up</t>
  </si>
  <si>
    <t>October MSI</t>
  </si>
  <si>
    <t>November scale-up</t>
  </si>
  <si>
    <t>November MSI</t>
  </si>
  <si>
    <t>December scale-up</t>
  </si>
  <si>
    <t>December MSI</t>
  </si>
  <si>
    <t>Note: Read the field research manual for full instructions</t>
  </si>
  <si>
    <t>Notes version 1: draft costing tool</t>
  </si>
  <si>
    <t xml:space="preserve">This version represents a consolidated version of the data collection tool for the costing analysis and the process evaluation. </t>
  </si>
  <si>
    <t xml:space="preserve">The scope of this draft tool is to give a full overview on all costing- and process-related information that needs to be extracted over the course of the projects. </t>
  </si>
  <si>
    <t>References, calculations and layout of the tool are not yet finalized.</t>
  </si>
  <si>
    <r>
      <t>The worksheets with the</t>
    </r>
    <r>
      <rPr>
        <b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red, orange and</t>
    </r>
    <r>
      <rPr>
        <b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yellow tabs</t>
    </r>
    <r>
      <rPr>
        <sz val="11"/>
        <color rgb="FF000000"/>
        <rFont val="Calibri"/>
      </rPr>
      <t xml:space="preserve"> are intended to be filled by the data collectors. Only the </t>
    </r>
    <r>
      <rPr>
        <b/>
        <i/>
        <sz val="11"/>
        <color rgb="FF000000"/>
        <rFont val="Calibri"/>
      </rPr>
      <t>green fields</t>
    </r>
    <r>
      <rPr>
        <sz val="11"/>
        <color rgb="FF000000"/>
        <rFont val="Calibri"/>
      </rPr>
      <t xml:space="preserve"> need to be completed.</t>
    </r>
  </si>
  <si>
    <r>
      <t xml:space="preserve">The tool will be completed </t>
    </r>
    <r>
      <rPr>
        <b/>
        <sz val="11"/>
        <color rgb="FF000000"/>
        <rFont val="Calibri"/>
      </rPr>
      <t>once a year in each implementation country</t>
    </r>
  </si>
  <si>
    <t>All details regarding the methodological approach as well as the organizational issues are presented in the research protocol.</t>
  </si>
  <si>
    <t>Aggregated line items</t>
  </si>
  <si>
    <t>Activity-based cost centres</t>
  </si>
  <si>
    <t>Intervention type</t>
  </si>
  <si>
    <t>Personnel costs</t>
  </si>
  <si>
    <t>Transport costs</t>
  </si>
  <si>
    <t>Rental of sites</t>
  </si>
  <si>
    <t>Materials and supplies</t>
  </si>
  <si>
    <t>Other expenses</t>
  </si>
  <si>
    <t>Establishment NSSG</t>
  </si>
  <si>
    <t>Scale-up</t>
  </si>
  <si>
    <t>Establishement RT</t>
  </si>
  <si>
    <t>Training of facilitators RT</t>
  </si>
  <si>
    <t>Meetings NSSG</t>
  </si>
  <si>
    <t>Meetings RT</t>
  </si>
  <si>
    <t>National workshops</t>
  </si>
  <si>
    <t>Other stakeholder meetings</t>
  </si>
  <si>
    <t>Cross-district meetings</t>
  </si>
  <si>
    <t>Plan: problem analysis</t>
  </si>
  <si>
    <t>MSI</t>
  </si>
  <si>
    <t>Plan: development work plan</t>
  </si>
  <si>
    <t>Observe: supervisory visits CRT</t>
  </si>
  <si>
    <t>Observe: joint district meetings</t>
  </si>
  <si>
    <t>Reflect</t>
  </si>
  <si>
    <t>Team Composition / Salary ranges</t>
  </si>
  <si>
    <t>CRT</t>
  </si>
  <si>
    <t>Name</t>
  </si>
  <si>
    <t>Sex</t>
  </si>
  <si>
    <t>Function</t>
  </si>
  <si>
    <t>Position</t>
  </si>
  <si>
    <t>Salary</t>
  </si>
  <si>
    <t>Actor1</t>
  </si>
  <si>
    <t>Actor2</t>
  </si>
  <si>
    <t>Actor3</t>
  </si>
  <si>
    <t>Actor4</t>
  </si>
  <si>
    <t>Actor5</t>
  </si>
  <si>
    <t>Actor6</t>
  </si>
  <si>
    <t>Actor7</t>
  </si>
  <si>
    <t>Actor8</t>
  </si>
  <si>
    <t>Actor9</t>
  </si>
  <si>
    <t>Actor10</t>
  </si>
  <si>
    <t>NSSG</t>
  </si>
  <si>
    <t>RT</t>
  </si>
  <si>
    <t>DHMT1</t>
  </si>
  <si>
    <t>District name</t>
  </si>
  <si>
    <t>Total number health workforce district 1</t>
  </si>
  <si>
    <t xml:space="preserve">Years of experience </t>
  </si>
  <si>
    <t>DHMT2</t>
  </si>
  <si>
    <t>Total number health workforce district 2</t>
  </si>
  <si>
    <t>DHMT3</t>
  </si>
  <si>
    <t>Total number health workforce district 3</t>
  </si>
  <si>
    <t xml:space="preserve">MSI &amp; scale-up tracking  </t>
  </si>
  <si>
    <t xml:space="preserve">Country: </t>
  </si>
  <si>
    <t xml:space="preserve">Year: </t>
  </si>
  <si>
    <t xml:space="preserve">Outputs </t>
  </si>
  <si>
    <t>When:</t>
  </si>
  <si>
    <t>No</t>
  </si>
  <si>
    <t>Establishment RT</t>
  </si>
  <si>
    <t>Selection of the district group 1</t>
  </si>
  <si>
    <t>Selection of the district group 2</t>
  </si>
  <si>
    <t>Selection of the district group 3</t>
  </si>
  <si>
    <t>Activities related to scale-up</t>
  </si>
  <si>
    <t xml:space="preserve">Development of briefing note by CRT </t>
  </si>
  <si>
    <t xml:space="preserve">Dissemination of briefing notes </t>
  </si>
  <si>
    <t xml:space="preserve">To whom: </t>
  </si>
  <si>
    <t>1.
2.
3.
4.
5. 
6.
7.
8.</t>
  </si>
  <si>
    <t xml:space="preserve">Dissemination meetings </t>
  </si>
  <si>
    <t xml:space="preserve">How many: </t>
  </si>
  <si>
    <t xml:space="preserve">                              (start date) </t>
  </si>
  <si>
    <t>Participants dissemination meeting 1  (Name &amp; position):</t>
  </si>
  <si>
    <t xml:space="preserve">1. 
2. 
3.
4.
5.
6. 
7.
8. </t>
  </si>
  <si>
    <t>Participants dissemination meeting 2  (Name &amp; position):</t>
  </si>
  <si>
    <t>Participants dissemination meeting 3  (Name &amp; position):</t>
  </si>
  <si>
    <t xml:space="preserve">Other stakeholder engagement activities (to be decided later on) </t>
  </si>
  <si>
    <t xml:space="preserve">Activity X </t>
  </si>
  <si>
    <t xml:space="preserve">Meetings RT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</si>
  <si>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</si>
  <si>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</si>
  <si>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</si>
  <si>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</si>
  <si>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</si>
  <si>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</si>
  <si>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</si>
  <si>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</si>
  <si>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</si>
  <si>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</si>
  <si>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</si>
  <si>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</si>
  <si>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 of RT meetings per month</t>
  </si>
  <si>
    <r>
      <t xml:space="preserve">Minutes available of RT meeting 1 </t>
    </r>
    <r>
      <rPr>
        <i/>
        <sz val="9"/>
        <color theme="1"/>
        <rFont val="Arial"/>
        <family val="2"/>
      </rPr>
      <t>(if applicable)</t>
    </r>
  </si>
  <si>
    <t>Yes</t>
  </si>
  <si>
    <r>
      <t xml:space="preserve">Minutes available of RT meeting 2 </t>
    </r>
    <r>
      <rPr>
        <i/>
        <sz val="9"/>
        <color theme="1"/>
        <rFont val="Arial"/>
        <family val="2"/>
      </rPr>
      <t>(if applicable)</t>
    </r>
  </si>
  <si>
    <t>N/A</t>
  </si>
  <si>
    <t xml:space="preserve">RT Meeting attendance: </t>
  </si>
  <si>
    <r>
      <t xml:space="preserve">RT meeting 1 </t>
    </r>
    <r>
      <rPr>
        <i/>
        <sz val="9"/>
        <color theme="1"/>
        <rFont val="Arial"/>
        <family val="2"/>
      </rPr>
      <t xml:space="preserve">(if applicable) </t>
    </r>
  </si>
  <si>
    <r>
      <t xml:space="preserve">RT meeting 2 </t>
    </r>
    <r>
      <rPr>
        <i/>
        <sz val="9"/>
        <color theme="1"/>
        <rFont val="Arial"/>
        <family val="2"/>
      </rPr>
      <t xml:space="preserve">(if applicable) </t>
    </r>
  </si>
  <si>
    <t xml:space="preserve">Meetings NSSG </t>
  </si>
  <si>
    <t>Number of NSSG meetings per month</t>
  </si>
  <si>
    <t>Minutes available of NSSG meeting</t>
  </si>
  <si>
    <t>NSSG meeting attendance</t>
  </si>
  <si>
    <t>District info</t>
  </si>
  <si>
    <t xml:space="preserve">District 1 </t>
  </si>
  <si>
    <t>DHMT</t>
  </si>
  <si>
    <t>Number of DHMT members</t>
  </si>
  <si>
    <t>Number of DHMTs posts that have changed</t>
  </si>
  <si>
    <t>Number of DHMT posts that are unfilled</t>
  </si>
  <si>
    <t>Number of routine DHMT meetings per month</t>
  </si>
  <si>
    <r>
      <t xml:space="preserve">Agenda available for meeting 1 </t>
    </r>
    <r>
      <rPr>
        <i/>
        <sz val="9"/>
        <color theme="1"/>
        <rFont val="Arial"/>
        <family val="2"/>
      </rPr>
      <t>(If applicable)</t>
    </r>
  </si>
  <si>
    <r>
      <t xml:space="preserve">Agenda available for meeting 2 </t>
    </r>
    <r>
      <rPr>
        <i/>
        <sz val="9"/>
        <color theme="1"/>
        <rFont val="Arial"/>
        <family val="2"/>
      </rPr>
      <t>(If applicable)</t>
    </r>
  </si>
  <si>
    <r>
      <t xml:space="preserve">Minutes available of meeting 1 </t>
    </r>
    <r>
      <rPr>
        <i/>
        <sz val="9"/>
        <color theme="1"/>
        <rFont val="Arial"/>
        <family val="2"/>
      </rPr>
      <t>(If applicable)</t>
    </r>
  </si>
  <si>
    <r>
      <t xml:space="preserve">Minutes available of meeting 2 </t>
    </r>
    <r>
      <rPr>
        <i/>
        <sz val="9"/>
        <color theme="1"/>
        <rFont val="Arial"/>
        <family val="2"/>
      </rPr>
      <t xml:space="preserve">(If applicable) </t>
    </r>
  </si>
  <si>
    <r>
      <t xml:space="preserve">Meeting attendance DHMT meeting 1 </t>
    </r>
    <r>
      <rPr>
        <i/>
        <sz val="9"/>
        <color theme="1"/>
        <rFont val="Arial"/>
        <family val="2"/>
      </rPr>
      <t xml:space="preserve">(If applicable) </t>
    </r>
  </si>
  <si>
    <r>
      <t xml:space="preserve">Meeting attendance DHMT meeting 2 </t>
    </r>
    <r>
      <rPr>
        <i/>
        <sz val="9"/>
        <color theme="1"/>
        <rFont val="Arial"/>
        <family val="2"/>
      </rPr>
      <t xml:space="preserve">(If applicable) </t>
    </r>
  </si>
  <si>
    <t xml:space="preserve">MSI related info </t>
  </si>
  <si>
    <t xml:space="preserve">Orientation visit to DHMT by CRT and RT </t>
  </si>
  <si>
    <t>If yes, when (date):</t>
  </si>
  <si>
    <t xml:space="preserve">With whom(actors present):  </t>
  </si>
  <si>
    <t xml:space="preserve">1.
2.
3.
4.
5. </t>
  </si>
  <si>
    <t xml:space="preserve">Which phase of the cycle (plan, act, observe, reflect)?  </t>
  </si>
  <si>
    <t xml:space="preserve">Not yet implemented </t>
  </si>
  <si>
    <t xml:space="preserve">Description of MSI cycle activities (including national workshops) </t>
  </si>
  <si>
    <t>Diaries of DHMT available or method X for reflection</t>
  </si>
  <si>
    <t>Number of cross-district learning meetings</t>
  </si>
  <si>
    <t>District 2</t>
  </si>
  <si>
    <t xml:space="preserve">Number of DHT members </t>
  </si>
  <si>
    <t>When (date):</t>
  </si>
  <si>
    <t xml:space="preserve">Description of MSI cycle activities (including  national workshops) </t>
  </si>
  <si>
    <t xml:space="preserve">Results of indicator to be tracked by DHMT (bundle implementation) </t>
  </si>
  <si>
    <t>District 3</t>
  </si>
  <si>
    <t>Time spent on different activities</t>
  </si>
  <si>
    <r>
      <t xml:space="preserve">Enter time spent on each activity per involved personnel </t>
    </r>
    <r>
      <rPr>
        <u/>
        <sz val="9"/>
        <color rgb="FFFF0000"/>
        <rFont val="Calibri"/>
      </rPr>
      <t>in days per month</t>
    </r>
  </si>
  <si>
    <t xml:space="preserve">Training of facilitators: RT </t>
  </si>
  <si>
    <t>National workshop</t>
  </si>
  <si>
    <t>Other stakeholder meeting</t>
  </si>
  <si>
    <t>Per diems (subsistence, accommodation, travel)</t>
  </si>
  <si>
    <r>
      <t xml:space="preserve">Enter allowances received on each activity per involved personnel </t>
    </r>
    <r>
      <rPr>
        <u/>
        <sz val="9"/>
        <color rgb="FFFF0000"/>
        <rFont val="Calibri"/>
      </rPr>
      <t>for this month</t>
    </r>
  </si>
  <si>
    <t>days</t>
  </si>
  <si>
    <t>costs per day</t>
  </si>
  <si>
    <r>
      <t xml:space="preserve">Enter transport costs for each partner per activity </t>
    </r>
    <r>
      <rPr>
        <u/>
        <sz val="9"/>
        <color rgb="FFFF0000"/>
        <rFont val="Calibri"/>
      </rPr>
      <t xml:space="preserve">for this month. </t>
    </r>
    <r>
      <rPr>
        <sz val="9"/>
        <color rgb="FFFF0000"/>
        <rFont val="Calibri"/>
      </rPr>
      <t>Use local daily car rental fees for determining daily costs.</t>
    </r>
  </si>
  <si>
    <t>Costs covered by CRT?</t>
  </si>
  <si>
    <t>Enter the summed monthly expenditures for material and supply for each partner per activity. Provide a brief description of the material and supply.</t>
  </si>
  <si>
    <t>Monthly lump sum</t>
  </si>
  <si>
    <t>Short description</t>
  </si>
  <si>
    <t xml:space="preserve">Enter any other substantial expenditure which is relevant for the according activities. </t>
  </si>
  <si>
    <t>Material and supply</t>
  </si>
  <si>
    <r>
      <t xml:space="preserve">Enter time spent on each activity per involved personnel </t>
    </r>
    <r>
      <rPr>
        <u/>
        <sz val="9"/>
        <color rgb="FFFF0000"/>
        <rFont val="Arial"/>
        <family val="2"/>
      </rPr>
      <t>in days per month</t>
    </r>
  </si>
  <si>
    <t>Per diems (subsistence, accomodation, travel)</t>
  </si>
  <si>
    <r>
      <t xml:space="preserve">Enter allowances received on each activity per involved personnel </t>
    </r>
    <r>
      <rPr>
        <u/>
        <sz val="9"/>
        <color rgb="FFFF0000"/>
        <rFont val="Arial"/>
        <family val="2"/>
      </rPr>
      <t>for this month</t>
    </r>
  </si>
  <si>
    <r>
      <t xml:space="preserve">Enter transport costs for each partner per activity </t>
    </r>
    <r>
      <rPr>
        <u/>
        <sz val="9"/>
        <color rgb="FFFF0000"/>
        <rFont val="Arial"/>
        <family val="2"/>
      </rPr>
      <t xml:space="preserve">for this month. </t>
    </r>
    <r>
      <rPr>
        <sz val="9"/>
        <color rgb="FFFF0000"/>
        <rFont val="Arial"/>
        <family val="2"/>
      </rPr>
      <t>Use local daily car rental fees for determining daily costs.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</si>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</sst>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Calibri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14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rgb="FFFF0000"/>
      <name val="Calibri"/>
    </font>
    <font>
      <u/>
      <sz val="9"/>
      <color rgb="FFFF0000"/>
      <name val="Calibri"/>
    </font>
    <font>
      <b/>
      <sz val="9"/>
      <color rgb="FF000000"/>
      <name val="Calibri"/>
    </font>
    <font>
      <sz val="8"/>
      <color theme="1"/>
      <name val="Calibri"/>
    </font>
    <font>
      <sz val="11"/>
      <name val="Calibri"/>
    </font>
    <font>
      <b/>
      <sz val="16"/>
      <name val="Calibri"/>
    </font>
    <font>
      <sz val="10"/>
      <color theme="1"/>
      <name val="Calibri"/>
    </font>
    <font>
      <b/>
      <sz val="10"/>
      <name val="Calibri"/>
    </font>
    <font>
      <sz val="10"/>
      <name val="Calibri"/>
    </font>
    <font>
      <u/>
      <sz val="10"/>
      <color theme="10"/>
      <name val="Calibri"/>
    </font>
    <font>
      <i/>
      <sz val="10"/>
      <color theme="1"/>
      <name val="Calibri"/>
    </font>
    <font>
      <i/>
      <u/>
      <sz val="10"/>
      <color theme="1"/>
      <name val="Calibri"/>
    </font>
    <font>
      <i/>
      <u/>
      <sz val="10"/>
      <name val="Calibri"/>
    </font>
    <font>
      <i/>
      <sz val="1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0"/>
      <color theme="1"/>
      <name val="Calibri"/>
    </font>
    <font>
      <b/>
      <sz val="8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5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8" fillId="3" borderId="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8" fillId="3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3" borderId="3" xfId="0" applyFont="1" applyFill="1" applyBorder="1"/>
    <xf numFmtId="0" fontId="3" fillId="0" borderId="3" xfId="0" applyFont="1" applyBorder="1"/>
    <xf numFmtId="0" fontId="3" fillId="2" borderId="34" xfId="0" applyFont="1" applyFill="1" applyBorder="1"/>
    <xf numFmtId="0" fontId="3" fillId="2" borderId="35" xfId="0" applyFont="1" applyFill="1" applyBorder="1"/>
    <xf numFmtId="0" fontId="3" fillId="0" borderId="0" xfId="0" applyFont="1" applyAlignment="1">
      <alignment wrapText="1"/>
    </xf>
    <xf numFmtId="0" fontId="3" fillId="2" borderId="13" xfId="0" applyFont="1" applyFill="1" applyBorder="1"/>
    <xf numFmtId="0" fontId="3" fillId="2" borderId="14" xfId="0" applyFont="1" applyFill="1" applyBorder="1"/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left" vertical="top"/>
    </xf>
    <xf numFmtId="0" fontId="13" fillId="0" borderId="0" xfId="2" applyFont="1" applyAlignment="1">
      <alignment horizontal="left" vertical="top"/>
    </xf>
    <xf numFmtId="0" fontId="12" fillId="0" borderId="0" xfId="2" applyFont="1" applyAlignment="1">
      <alignment horizontal="right"/>
    </xf>
    <xf numFmtId="0" fontId="13" fillId="0" borderId="0" xfId="2" applyFont="1"/>
    <xf numFmtId="0" fontId="12" fillId="7" borderId="37" xfId="2" applyFont="1" applyFill="1" applyBorder="1" applyAlignment="1">
      <alignment horizontal="left" vertical="top"/>
    </xf>
    <xf numFmtId="0" fontId="12" fillId="7" borderId="3" xfId="2" applyFont="1" applyFill="1" applyBorder="1" applyAlignment="1">
      <alignment horizontal="left" vertical="top"/>
    </xf>
    <xf numFmtId="0" fontId="13" fillId="7" borderId="3" xfId="2" applyFont="1" applyFill="1" applyBorder="1" applyAlignment="1">
      <alignment horizontal="left" vertical="top"/>
    </xf>
    <xf numFmtId="0" fontId="2" fillId="4" borderId="0" xfId="2" applyFont="1" applyFill="1"/>
    <xf numFmtId="0" fontId="2" fillId="0" borderId="0" xfId="2" applyFont="1" applyAlignment="1">
      <alignment horizontal="left"/>
    </xf>
    <xf numFmtId="0" fontId="2" fillId="2" borderId="23" xfId="2" applyFont="1" applyFill="1" applyBorder="1"/>
    <xf numFmtId="0" fontId="2" fillId="2" borderId="24" xfId="2" applyFont="1" applyFill="1" applyBorder="1"/>
    <xf numFmtId="0" fontId="14" fillId="0" borderId="0" xfId="2" applyFont="1" applyAlignment="1">
      <alignment horizontal="left" wrapText="1"/>
    </xf>
    <xf numFmtId="0" fontId="2" fillId="2" borderId="24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2" borderId="23" xfId="2" applyFont="1" applyFill="1" applyBorder="1" applyAlignment="1">
      <alignment horizontal="left" vertical="top"/>
    </xf>
    <xf numFmtId="0" fontId="2" fillId="2" borderId="52" xfId="2" applyFont="1" applyFill="1" applyBorder="1" applyAlignment="1">
      <alignment horizontal="left" vertical="top"/>
    </xf>
    <xf numFmtId="0" fontId="2" fillId="2" borderId="24" xfId="2" applyFont="1" applyFill="1" applyBorder="1" applyAlignment="1">
      <alignment horizontal="left" vertical="top"/>
    </xf>
    <xf numFmtId="0" fontId="2" fillId="2" borderId="17" xfId="2" applyFont="1" applyFill="1" applyBorder="1" applyAlignment="1">
      <alignment horizontal="left" vertical="top"/>
    </xf>
    <xf numFmtId="0" fontId="2" fillId="0" borderId="0" xfId="2" applyFont="1" applyAlignment="1">
      <alignment horizontal="right" vertical="top"/>
    </xf>
    <xf numFmtId="0" fontId="2" fillId="2" borderId="55" xfId="2" applyFont="1" applyFill="1" applyBorder="1" applyAlignment="1">
      <alignment horizontal="left" vertical="top"/>
    </xf>
    <xf numFmtId="0" fontId="2" fillId="2" borderId="56" xfId="2" applyFont="1" applyFill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2" fillId="0" borderId="46" xfId="2" applyFont="1" applyBorder="1" applyAlignment="1">
      <alignment horizontal="left" vertical="top"/>
    </xf>
    <xf numFmtId="0" fontId="3" fillId="3" borderId="46" xfId="2" applyFont="1" applyFill="1" applyBorder="1" applyAlignment="1">
      <alignment horizontal="left" vertical="top"/>
    </xf>
    <xf numFmtId="0" fontId="3" fillId="0" borderId="46" xfId="2" applyFont="1" applyBorder="1" applyAlignment="1">
      <alignment horizontal="left" vertical="top"/>
    </xf>
    <xf numFmtId="0" fontId="2" fillId="2" borderId="17" xfId="2" applyFont="1" applyFill="1" applyBorder="1" applyAlignment="1">
      <alignment horizontal="left" vertical="top" wrapText="1"/>
    </xf>
    <xf numFmtId="0" fontId="3" fillId="2" borderId="17" xfId="2" applyFont="1" applyFill="1" applyBorder="1" applyAlignment="1">
      <alignment horizontal="left" vertical="top"/>
    </xf>
    <xf numFmtId="0" fontId="2" fillId="2" borderId="24" xfId="2" applyFont="1" applyFill="1" applyBorder="1" applyAlignment="1">
      <alignment horizontal="left" vertical="top" wrapText="1"/>
    </xf>
    <xf numFmtId="0" fontId="3" fillId="2" borderId="56" xfId="2" applyFont="1" applyFill="1" applyBorder="1" applyAlignment="1">
      <alignment horizontal="left" vertical="top"/>
    </xf>
    <xf numFmtId="0" fontId="3" fillId="0" borderId="12" xfId="2" applyFont="1" applyBorder="1" applyAlignment="1">
      <alignment horizontal="left" vertical="top"/>
    </xf>
    <xf numFmtId="0" fontId="3" fillId="0" borderId="2" xfId="2" applyFont="1" applyBorder="1" applyAlignment="1">
      <alignment wrapText="1"/>
    </xf>
    <xf numFmtId="0" fontId="2" fillId="2" borderId="61" xfId="2" applyFont="1" applyFill="1" applyBorder="1" applyAlignment="1">
      <alignment horizontal="left" vertical="top"/>
    </xf>
    <xf numFmtId="0" fontId="2" fillId="2" borderId="62" xfId="2" applyFont="1" applyFill="1" applyBorder="1" applyAlignment="1">
      <alignment horizontal="left" vertical="top"/>
    </xf>
    <xf numFmtId="0" fontId="3" fillId="2" borderId="62" xfId="2" applyFont="1" applyFill="1" applyBorder="1" applyAlignment="1">
      <alignment horizontal="left" vertical="top"/>
    </xf>
    <xf numFmtId="0" fontId="7" fillId="0" borderId="41" xfId="2" applyFont="1" applyBorder="1" applyAlignment="1">
      <alignment horizontal="right" vertical="top"/>
    </xf>
    <xf numFmtId="0" fontId="7" fillId="0" borderId="41" xfId="2" applyFont="1" applyBorder="1" applyAlignment="1">
      <alignment horizontal="right"/>
    </xf>
    <xf numFmtId="0" fontId="2" fillId="0" borderId="63" xfId="2" applyFont="1" applyBorder="1" applyAlignment="1">
      <alignment horizontal="left" vertical="top"/>
    </xf>
    <xf numFmtId="0" fontId="2" fillId="0" borderId="41" xfId="2" applyFont="1" applyBorder="1" applyAlignment="1">
      <alignment horizontal="left" vertical="top"/>
    </xf>
    <xf numFmtId="0" fontId="2" fillId="0" borderId="41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63" xfId="2" applyFont="1" applyBorder="1"/>
    <xf numFmtId="0" fontId="2" fillId="0" borderId="41" xfId="2" applyFont="1" applyBorder="1"/>
    <xf numFmtId="0" fontId="2" fillId="0" borderId="41" xfId="2" applyFont="1" applyBorder="1" applyAlignment="1">
      <alignment wrapText="1"/>
    </xf>
    <xf numFmtId="0" fontId="15" fillId="0" borderId="41" xfId="2" applyFont="1" applyBorder="1" applyAlignment="1">
      <alignment horizontal="right" vertical="top"/>
    </xf>
    <xf numFmtId="0" fontId="2" fillId="0" borderId="41" xfId="0" applyFont="1" applyBorder="1"/>
    <xf numFmtId="0" fontId="2" fillId="0" borderId="54" xfId="2" applyFont="1" applyBorder="1" applyAlignment="1">
      <alignment horizontal="left" vertical="top"/>
    </xf>
    <xf numFmtId="0" fontId="12" fillId="0" borderId="41" xfId="2" applyFont="1" applyBorder="1"/>
    <xf numFmtId="0" fontId="2" fillId="4" borderId="41" xfId="2" applyFont="1" applyFill="1" applyBorder="1"/>
    <xf numFmtId="0" fontId="3" fillId="4" borderId="54" xfId="2" applyFont="1" applyFill="1" applyBorder="1" applyAlignment="1">
      <alignment horizontal="left" vertical="top"/>
    </xf>
    <xf numFmtId="0" fontId="2" fillId="2" borderId="65" xfId="2" applyFont="1" applyFill="1" applyBorder="1" applyAlignment="1">
      <alignment horizontal="left" vertical="top"/>
    </xf>
    <xf numFmtId="0" fontId="2" fillId="2" borderId="18" xfId="2" applyFont="1" applyFill="1" applyBorder="1" applyAlignment="1">
      <alignment horizontal="left" vertical="top"/>
    </xf>
    <xf numFmtId="0" fontId="2" fillId="2" borderId="44" xfId="2" applyFont="1" applyFill="1" applyBorder="1" applyAlignment="1">
      <alignment horizontal="left" vertical="top"/>
    </xf>
    <xf numFmtId="0" fontId="3" fillId="0" borderId="54" xfId="2" applyFont="1" applyBorder="1" applyAlignment="1">
      <alignment horizontal="left" vertical="top"/>
    </xf>
    <xf numFmtId="0" fontId="3" fillId="3" borderId="41" xfId="2" applyFont="1" applyFill="1" applyBorder="1" applyAlignment="1">
      <alignment horizontal="left" vertical="top"/>
    </xf>
    <xf numFmtId="0" fontId="2" fillId="2" borderId="18" xfId="2" applyFont="1" applyFill="1" applyBorder="1" applyAlignment="1">
      <alignment horizontal="left" vertical="top" wrapText="1"/>
    </xf>
    <xf numFmtId="0" fontId="3" fillId="2" borderId="18" xfId="2" applyFont="1" applyFill="1" applyBorder="1" applyAlignment="1">
      <alignment horizontal="left" vertical="top"/>
    </xf>
    <xf numFmtId="0" fontId="3" fillId="2" borderId="67" xfId="2" applyFont="1" applyFill="1" applyBorder="1" applyAlignment="1">
      <alignment horizontal="left" vertical="top"/>
    </xf>
    <xf numFmtId="0" fontId="2" fillId="2" borderId="16" xfId="2" applyFont="1" applyFill="1" applyBorder="1" applyAlignment="1">
      <alignment horizontal="left" vertical="top"/>
    </xf>
    <xf numFmtId="0" fontId="2" fillId="2" borderId="19" xfId="2" applyFont="1" applyFill="1" applyBorder="1" applyAlignment="1">
      <alignment horizontal="left" vertical="top"/>
    </xf>
    <xf numFmtId="0" fontId="2" fillId="2" borderId="20" xfId="2" applyFont="1" applyFill="1" applyBorder="1" applyAlignment="1">
      <alignment horizontal="left" vertical="top"/>
    </xf>
    <xf numFmtId="0" fontId="2" fillId="2" borderId="21" xfId="2" applyFont="1" applyFill="1" applyBorder="1" applyAlignment="1">
      <alignment horizontal="left" vertical="top"/>
    </xf>
    <xf numFmtId="0" fontId="2" fillId="2" borderId="25" xfId="2" applyFont="1" applyFill="1" applyBorder="1" applyAlignment="1">
      <alignment horizontal="center"/>
    </xf>
    <xf numFmtId="0" fontId="2" fillId="4" borderId="6" xfId="2" applyFont="1" applyFill="1" applyBorder="1"/>
    <xf numFmtId="0" fontId="2" fillId="4" borderId="46" xfId="2" applyFont="1" applyFill="1" applyBorder="1"/>
    <xf numFmtId="0" fontId="3" fillId="0" borderId="48" xfId="2" applyFont="1" applyBorder="1" applyAlignment="1">
      <alignment horizontal="right"/>
    </xf>
    <xf numFmtId="0" fontId="2" fillId="2" borderId="68" xfId="2" applyFont="1" applyFill="1" applyBorder="1"/>
    <xf numFmtId="0" fontId="2" fillId="4" borderId="48" xfId="2" applyFont="1" applyFill="1" applyBorder="1"/>
    <xf numFmtId="0" fontId="2" fillId="4" borderId="63" xfId="2" applyFont="1" applyFill="1" applyBorder="1"/>
    <xf numFmtId="0" fontId="3" fillId="0" borderId="51" xfId="2" applyFont="1" applyBorder="1" applyAlignment="1">
      <alignment horizontal="right"/>
    </xf>
    <xf numFmtId="0" fontId="2" fillId="2" borderId="69" xfId="2" applyFont="1" applyFill="1" applyBorder="1"/>
    <xf numFmtId="0" fontId="3" fillId="0" borderId="66" xfId="2" applyFont="1" applyBorder="1"/>
    <xf numFmtId="0" fontId="2" fillId="2" borderId="65" xfId="2" applyFont="1" applyFill="1" applyBorder="1"/>
    <xf numFmtId="0" fontId="2" fillId="2" borderId="18" xfId="2" applyFont="1" applyFill="1" applyBorder="1"/>
    <xf numFmtId="0" fontId="2" fillId="2" borderId="18" xfId="2" applyFont="1" applyFill="1" applyBorder="1" applyAlignment="1">
      <alignment horizontal="center"/>
    </xf>
    <xf numFmtId="0" fontId="2" fillId="2" borderId="21" xfId="2" applyFont="1" applyFill="1" applyBorder="1" applyAlignment="1">
      <alignment horizontal="center"/>
    </xf>
    <xf numFmtId="0" fontId="3" fillId="0" borderId="59" xfId="2" applyFont="1" applyBorder="1" applyAlignment="1">
      <alignment wrapText="1"/>
    </xf>
    <xf numFmtId="0" fontId="3" fillId="0" borderId="59" xfId="2" applyFont="1" applyBorder="1" applyAlignment="1">
      <alignment horizontal="left" vertical="top"/>
    </xf>
    <xf numFmtId="0" fontId="3" fillId="0" borderId="66" xfId="2" applyFont="1" applyBorder="1" applyAlignment="1">
      <alignment horizontal="left" vertical="top"/>
    </xf>
    <xf numFmtId="0" fontId="3" fillId="0" borderId="11" xfId="2" applyFont="1" applyBorder="1" applyAlignment="1">
      <alignment vertical="top"/>
    </xf>
    <xf numFmtId="0" fontId="3" fillId="0" borderId="11" xfId="2" applyFont="1" applyBorder="1" applyAlignment="1">
      <alignment horizontal="left" vertical="top"/>
    </xf>
    <xf numFmtId="0" fontId="2" fillId="2" borderId="25" xfId="2" applyFont="1" applyFill="1" applyBorder="1" applyAlignment="1">
      <alignment horizontal="left" vertical="top"/>
    </xf>
    <xf numFmtId="0" fontId="3" fillId="2" borderId="20" xfId="2" applyFont="1" applyFill="1" applyBorder="1" applyAlignment="1">
      <alignment horizontal="left" vertical="top"/>
    </xf>
    <xf numFmtId="0" fontId="3" fillId="2" borderId="21" xfId="2" applyFont="1" applyFill="1" applyBorder="1" applyAlignment="1">
      <alignment horizontal="left" vertical="top"/>
    </xf>
    <xf numFmtId="0" fontId="3" fillId="0" borderId="6" xfId="2" applyFont="1" applyBorder="1" applyAlignment="1">
      <alignment horizontal="left" vertical="top"/>
    </xf>
    <xf numFmtId="0" fontId="3" fillId="0" borderId="46" xfId="2" applyFont="1" applyBorder="1"/>
    <xf numFmtId="0" fontId="2" fillId="0" borderId="46" xfId="2" applyFont="1" applyBorder="1" applyAlignment="1">
      <alignment horizontal="right"/>
    </xf>
    <xf numFmtId="0" fontId="3" fillId="0" borderId="11" xfId="2" applyFont="1" applyBorder="1"/>
    <xf numFmtId="0" fontId="15" fillId="0" borderId="8" xfId="2" applyFont="1" applyBorder="1" applyAlignment="1">
      <alignment horizontal="right"/>
    </xf>
    <xf numFmtId="0" fontId="15" fillId="0" borderId="9" xfId="2" applyFont="1" applyBorder="1" applyAlignment="1">
      <alignment horizontal="right"/>
    </xf>
    <xf numFmtId="0" fontId="2" fillId="0" borderId="8" xfId="2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63" xfId="2" applyFont="1" applyBorder="1" applyAlignment="1">
      <alignment vertical="top"/>
    </xf>
    <xf numFmtId="0" fontId="2" fillId="0" borderId="41" xfId="2" applyFont="1" applyBorder="1" applyAlignment="1">
      <alignment vertical="top"/>
    </xf>
    <xf numFmtId="0" fontId="2" fillId="0" borderId="0" xfId="2" applyFont="1" applyAlignment="1">
      <alignment horizontal="right"/>
    </xf>
    <xf numFmtId="0" fontId="2" fillId="0" borderId="41" xfId="2" applyFont="1" applyBorder="1" applyAlignment="1">
      <alignment horizontal="left" vertical="top" wrapText="1"/>
    </xf>
    <xf numFmtId="0" fontId="3" fillId="3" borderId="38" xfId="2" applyFont="1" applyFill="1" applyBorder="1"/>
    <xf numFmtId="0" fontId="3" fillId="3" borderId="39" xfId="2" applyFont="1" applyFill="1" applyBorder="1"/>
    <xf numFmtId="0" fontId="3" fillId="3" borderId="6" xfId="2" applyFont="1" applyFill="1" applyBorder="1" applyAlignment="1">
      <alignment horizontal="left" vertical="top"/>
    </xf>
    <xf numFmtId="0" fontId="2" fillId="2" borderId="71" xfId="2" applyFont="1" applyFill="1" applyBorder="1" applyAlignment="1">
      <alignment horizontal="left" vertical="top"/>
    </xf>
    <xf numFmtId="0" fontId="2" fillId="2" borderId="60" xfId="2" applyFont="1" applyFill="1" applyBorder="1" applyAlignment="1">
      <alignment horizontal="left" vertical="top"/>
    </xf>
    <xf numFmtId="0" fontId="3" fillId="2" borderId="71" xfId="2" applyFont="1" applyFill="1" applyBorder="1" applyAlignment="1">
      <alignment horizontal="left" vertical="top"/>
    </xf>
    <xf numFmtId="0" fontId="3" fillId="2" borderId="72" xfId="2" applyFont="1" applyFill="1" applyBorder="1" applyAlignment="1">
      <alignment horizontal="left" vertical="top"/>
    </xf>
    <xf numFmtId="0" fontId="2" fillId="2" borderId="55" xfId="2" applyFont="1" applyFill="1" applyBorder="1"/>
    <xf numFmtId="0" fontId="2" fillId="2" borderId="44" xfId="2" applyFont="1" applyFill="1" applyBorder="1"/>
    <xf numFmtId="0" fontId="3" fillId="0" borderId="40" xfId="2" applyFont="1" applyBorder="1"/>
    <xf numFmtId="0" fontId="2" fillId="2" borderId="18" xfId="2" applyFont="1" applyFill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47" xfId="0" applyFont="1" applyBorder="1"/>
    <xf numFmtId="0" fontId="19" fillId="0" borderId="49" xfId="0" applyFont="1" applyBorder="1"/>
    <xf numFmtId="0" fontId="19" fillId="0" borderId="50" xfId="0" applyFont="1" applyBorder="1"/>
    <xf numFmtId="0" fontId="19" fillId="0" borderId="39" xfId="0" applyFont="1" applyBorder="1"/>
    <xf numFmtId="0" fontId="20" fillId="0" borderId="8" xfId="0" applyFont="1" applyBorder="1"/>
    <xf numFmtId="0" fontId="19" fillId="2" borderId="70" xfId="0" applyFont="1" applyFill="1" applyBorder="1"/>
    <xf numFmtId="0" fontId="19" fillId="2" borderId="73" xfId="0" applyFont="1" applyFill="1" applyBorder="1"/>
    <xf numFmtId="0" fontId="19" fillId="2" borderId="15" xfId="0" applyFont="1" applyFill="1" applyBorder="1"/>
    <xf numFmtId="0" fontId="19" fillId="2" borderId="24" xfId="0" applyFont="1" applyFill="1" applyBorder="1"/>
    <xf numFmtId="0" fontId="19" fillId="2" borderId="74" xfId="0" applyFont="1" applyFill="1" applyBorder="1"/>
    <xf numFmtId="0" fontId="19" fillId="2" borderId="18" xfId="0" applyFont="1" applyFill="1" applyBorder="1"/>
    <xf numFmtId="0" fontId="19" fillId="2" borderId="17" xfId="0" applyFont="1" applyFill="1" applyBorder="1"/>
    <xf numFmtId="0" fontId="19" fillId="2" borderId="27" xfId="0" applyFont="1" applyFill="1" applyBorder="1"/>
    <xf numFmtId="0" fontId="20" fillId="0" borderId="9" xfId="0" applyFont="1" applyBorder="1"/>
    <xf numFmtId="0" fontId="19" fillId="2" borderId="19" xfId="0" applyFont="1" applyFill="1" applyBorder="1"/>
    <xf numFmtId="0" fontId="19" fillId="2" borderId="20" xfId="0" applyFont="1" applyFill="1" applyBorder="1"/>
    <xf numFmtId="0" fontId="19" fillId="2" borderId="56" xfId="0" applyFont="1" applyFill="1" applyBorder="1"/>
    <xf numFmtId="0" fontId="19" fillId="2" borderId="21" xfId="0" applyFont="1" applyFill="1" applyBorder="1"/>
    <xf numFmtId="0" fontId="19" fillId="0" borderId="0" xfId="0" applyFont="1"/>
    <xf numFmtId="0" fontId="19" fillId="0" borderId="4" xfId="0" applyFont="1" applyBorder="1"/>
    <xf numFmtId="0" fontId="19" fillId="0" borderId="3" xfId="0" applyFont="1" applyBorder="1"/>
    <xf numFmtId="0" fontId="19" fillId="0" borderId="10" xfId="0" applyFont="1" applyBorder="1"/>
    <xf numFmtId="0" fontId="19" fillId="0" borderId="46" xfId="0" applyFont="1" applyBorder="1"/>
    <xf numFmtId="0" fontId="19" fillId="0" borderId="11" xfId="0" applyFont="1" applyBorder="1"/>
    <xf numFmtId="0" fontId="19" fillId="2" borderId="25" xfId="0" applyFont="1" applyFill="1" applyBorder="1"/>
    <xf numFmtId="0" fontId="19" fillId="2" borderId="75" xfId="0" applyFont="1" applyFill="1" applyBorder="1"/>
    <xf numFmtId="0" fontId="19" fillId="2" borderId="42" xfId="0" applyFont="1" applyFill="1" applyBorder="1"/>
    <xf numFmtId="0" fontId="17" fillId="0" borderId="48" xfId="0" applyFont="1" applyBorder="1"/>
    <xf numFmtId="0" fontId="20" fillId="0" borderId="43" xfId="0" applyFont="1" applyBorder="1" applyAlignment="1">
      <alignment wrapText="1"/>
    </xf>
    <xf numFmtId="0" fontId="19" fillId="0" borderId="12" xfId="0" applyFont="1" applyBorder="1"/>
    <xf numFmtId="0" fontId="19" fillId="2" borderId="14" xfId="0" applyFont="1" applyFill="1" applyBorder="1"/>
    <xf numFmtId="0" fontId="19" fillId="2" borderId="45" xfId="0" applyFont="1" applyFill="1" applyBorder="1"/>
    <xf numFmtId="0" fontId="19" fillId="2" borderId="31" xfId="0" applyFont="1" applyFill="1" applyBorder="1"/>
    <xf numFmtId="0" fontId="19" fillId="2" borderId="28" xfId="0" applyFont="1" applyFill="1" applyBorder="1"/>
    <xf numFmtId="0" fontId="20" fillId="0" borderId="0" xfId="0" applyFont="1"/>
    <xf numFmtId="0" fontId="19" fillId="2" borderId="22" xfId="0" applyFont="1" applyFill="1" applyBorder="1"/>
    <xf numFmtId="0" fontId="19" fillId="2" borderId="30" xfId="0" applyFont="1" applyFill="1" applyBorder="1"/>
    <xf numFmtId="0" fontId="19" fillId="0" borderId="8" xfId="0" applyFont="1" applyBorder="1"/>
    <xf numFmtId="0" fontId="19" fillId="0" borderId="9" xfId="0" applyFont="1" applyBorder="1"/>
    <xf numFmtId="0" fontId="21" fillId="0" borderId="0" xfId="0" applyFont="1"/>
    <xf numFmtId="0" fontId="23" fillId="0" borderId="0" xfId="0" applyFont="1"/>
    <xf numFmtId="0" fontId="18" fillId="3" borderId="7" xfId="0" applyFont="1" applyFill="1" applyBorder="1"/>
    <xf numFmtId="0" fontId="18" fillId="3" borderId="4" xfId="0" applyFont="1" applyFill="1" applyBorder="1"/>
    <xf numFmtId="0" fontId="18" fillId="3" borderId="5" xfId="0" applyFont="1" applyFill="1" applyBorder="1"/>
    <xf numFmtId="0" fontId="19" fillId="0" borderId="1" xfId="0" applyFont="1" applyBorder="1"/>
    <xf numFmtId="0" fontId="24" fillId="3" borderId="3" xfId="0" applyFont="1" applyFill="1" applyBorder="1"/>
    <xf numFmtId="0" fontId="19" fillId="2" borderId="13" xfId="0" applyFont="1" applyFill="1" applyBorder="1"/>
    <xf numFmtId="0" fontId="19" fillId="2" borderId="16" xfId="0" applyFont="1" applyFill="1" applyBorder="1"/>
    <xf numFmtId="0" fontId="19" fillId="2" borderId="34" xfId="0" applyFont="1" applyFill="1" applyBorder="1"/>
    <xf numFmtId="0" fontId="19" fillId="2" borderId="35" xfId="0" applyFont="1" applyFill="1" applyBorder="1"/>
    <xf numFmtId="0" fontId="19" fillId="2" borderId="36" xfId="0" applyFont="1" applyFill="1" applyBorder="1"/>
    <xf numFmtId="0" fontId="19" fillId="0" borderId="0" xfId="0" applyFont="1" applyAlignment="1">
      <alignment wrapText="1"/>
    </xf>
    <xf numFmtId="0" fontId="24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17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28" fillId="4" borderId="2" xfId="0" applyFont="1" applyFill="1" applyBorder="1"/>
    <xf numFmtId="0" fontId="28" fillId="4" borderId="0" xfId="0" applyFont="1" applyFill="1"/>
    <xf numFmtId="0" fontId="29" fillId="4" borderId="2" xfId="0" applyFont="1" applyFill="1" applyBorder="1"/>
    <xf numFmtId="0" fontId="25" fillId="4" borderId="2" xfId="0" applyFont="1" applyFill="1" applyBorder="1"/>
    <xf numFmtId="0" fontId="29" fillId="6" borderId="0" xfId="0" applyFont="1" applyFill="1"/>
    <xf numFmtId="0" fontId="30" fillId="4" borderId="0" xfId="1" applyFont="1" applyFill="1"/>
    <xf numFmtId="0" fontId="29" fillId="4" borderId="0" xfId="0" applyFont="1" applyFill="1"/>
    <xf numFmtId="0" fontId="27" fillId="10" borderId="0" xfId="0" applyFont="1" applyFill="1"/>
    <xf numFmtId="0" fontId="27" fillId="9" borderId="0" xfId="0" applyFont="1" applyFill="1"/>
    <xf numFmtId="0" fontId="29" fillId="5" borderId="0" xfId="0" applyFont="1" applyFill="1"/>
    <xf numFmtId="0" fontId="27" fillId="5" borderId="0" xfId="0" applyFont="1" applyFill="1"/>
    <xf numFmtId="0" fontId="34" fillId="4" borderId="0" xfId="0" applyFont="1" applyFill="1"/>
    <xf numFmtId="0" fontId="16" fillId="4" borderId="0" xfId="0" applyFont="1" applyFill="1"/>
    <xf numFmtId="0" fontId="35" fillId="4" borderId="0" xfId="0" applyFont="1" applyFill="1"/>
    <xf numFmtId="0" fontId="35" fillId="4" borderId="0" xfId="0" applyFont="1" applyFill="1" applyAlignment="1">
      <alignment vertical="center"/>
    </xf>
    <xf numFmtId="0" fontId="38" fillId="8" borderId="3" xfId="0" applyFont="1" applyFill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4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0" borderId="0" xfId="0" applyFont="1"/>
    <xf numFmtId="0" fontId="39" fillId="3" borderId="3" xfId="0" applyFont="1" applyFill="1" applyBorder="1"/>
    <xf numFmtId="0" fontId="18" fillId="0" borderId="3" xfId="0" applyFont="1" applyBorder="1"/>
    <xf numFmtId="0" fontId="18" fillId="2" borderId="34" xfId="0" applyFont="1" applyFill="1" applyBorder="1"/>
    <xf numFmtId="0" fontId="18" fillId="2" borderId="35" xfId="0" applyFont="1" applyFill="1" applyBorder="1"/>
    <xf numFmtId="0" fontId="18" fillId="0" borderId="0" xfId="0" applyFont="1" applyAlignment="1">
      <alignment wrapText="1"/>
    </xf>
    <xf numFmtId="0" fontId="18" fillId="2" borderId="13" xfId="0" applyFont="1" applyFill="1" applyBorder="1"/>
    <xf numFmtId="0" fontId="18" fillId="2" borderId="14" xfId="0" applyFont="1" applyFill="1" applyBorder="1"/>
    <xf numFmtId="0" fontId="39" fillId="0" borderId="0" xfId="0" applyFont="1" applyAlignment="1">
      <alignment wrapText="1"/>
    </xf>
    <xf numFmtId="0" fontId="39" fillId="0" borderId="3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27" fillId="0" borderId="41" xfId="0" applyFont="1" applyBorder="1" applyAlignment="1">
      <alignment horizontal="center"/>
    </xf>
    <xf numFmtId="0" fontId="38" fillId="8" borderId="10" xfId="0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24" xfId="2" applyFont="1" applyFill="1" applyBorder="1" applyAlignment="1">
      <alignment horizontal="center" vertical="top"/>
    </xf>
    <xf numFmtId="0" fontId="2" fillId="2" borderId="17" xfId="2" applyFont="1" applyFill="1" applyBorder="1" applyAlignment="1">
      <alignment horizontal="center" vertical="top"/>
    </xf>
    <xf numFmtId="0" fontId="2" fillId="2" borderId="18" xfId="2" applyFont="1" applyFill="1" applyBorder="1" applyAlignment="1">
      <alignment horizontal="center" vertical="top"/>
    </xf>
    <xf numFmtId="0" fontId="3" fillId="3" borderId="6" xfId="2" applyFont="1" applyFill="1" applyBorder="1" applyAlignment="1">
      <alignment horizontal="left"/>
    </xf>
    <xf numFmtId="0" fontId="3" fillId="3" borderId="0" xfId="2" applyFont="1" applyFill="1" applyAlignment="1">
      <alignment horizontal="left"/>
    </xf>
    <xf numFmtId="0" fontId="3" fillId="3" borderId="57" xfId="2" applyFont="1" applyFill="1" applyBorder="1" applyAlignment="1">
      <alignment horizontal="left"/>
    </xf>
    <xf numFmtId="0" fontId="3" fillId="3" borderId="58" xfId="2" applyFont="1" applyFill="1" applyBorder="1" applyAlignment="1">
      <alignment horizontal="left"/>
    </xf>
    <xf numFmtId="0" fontId="3" fillId="3" borderId="64" xfId="2" applyFont="1" applyFill="1" applyBorder="1" applyAlignment="1">
      <alignment horizontal="left"/>
    </xf>
    <xf numFmtId="0" fontId="3" fillId="0" borderId="59" xfId="2" applyFont="1" applyBorder="1" applyAlignment="1">
      <alignment horizontal="left"/>
    </xf>
    <xf numFmtId="0" fontId="3" fillId="0" borderId="53" xfId="2" applyFont="1" applyBorder="1" applyAlignment="1">
      <alignment horizontal="left"/>
    </xf>
    <xf numFmtId="0" fontId="3" fillId="0" borderId="66" xfId="2" applyFont="1" applyBorder="1" applyAlignment="1">
      <alignment horizontal="left"/>
    </xf>
    <xf numFmtId="0" fontId="2" fillId="2" borderId="24" xfId="2" applyFont="1" applyFill="1" applyBorder="1" applyAlignment="1">
      <alignment horizontal="left" vertical="top" wrapText="1"/>
    </xf>
    <xf numFmtId="0" fontId="2" fillId="2" borderId="18" xfId="2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19" fillId="2" borderId="28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160020</xdr:rowOff>
    </xdr:from>
    <xdr:to>
      <xdr:col>3</xdr:col>
      <xdr:colOff>235585</xdr:colOff>
      <xdr:row>4</xdr:row>
      <xdr:rowOff>87630</xdr:rowOff>
    </xdr:to>
    <xdr:pic>
      <xdr:nvPicPr>
        <xdr:cNvPr id="2" name="Picture 1" descr="C:\Users\tim.martineau\AppData\Local\Microsoft\Windows\INetCacheContent.Word\P2S_master logo_CMYK_72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0020"/>
          <a:ext cx="1942465" cy="777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N46"/>
  <sheetViews>
    <sheetView topLeftCell="A18" workbookViewId="0">
      <selection activeCell="A17" sqref="A1:XFD1048576"/>
    </sheetView>
  </sheetViews>
  <sheetFormatPr defaultColWidth="8.75" defaultRowHeight="14.5"/>
  <cols>
    <col min="1" max="16384" width="8.75" style="212"/>
  </cols>
  <sheetData>
    <row r="2" spans="1:14" ht="21">
      <c r="A2" s="211"/>
      <c r="E2" s="213" t="s">
        <v>0</v>
      </c>
    </row>
    <row r="7" spans="1:14">
      <c r="A7" s="214"/>
      <c r="B7" s="214"/>
      <c r="C7" s="214"/>
      <c r="D7" s="214"/>
      <c r="E7" s="214"/>
      <c r="F7" s="214"/>
      <c r="G7" s="214"/>
      <c r="H7" s="214"/>
      <c r="I7" s="214"/>
    </row>
    <row r="8" spans="1:14">
      <c r="A8" s="214"/>
      <c r="B8" s="214"/>
      <c r="C8" s="214"/>
      <c r="D8" s="214"/>
      <c r="E8" s="214"/>
      <c r="F8" s="214"/>
      <c r="G8" s="214"/>
      <c r="H8" s="214"/>
      <c r="I8" s="214"/>
    </row>
    <row r="9" spans="1:14">
      <c r="A9" s="215" t="s">
        <v>1</v>
      </c>
      <c r="B9" s="216"/>
      <c r="C9" s="215" t="s">
        <v>2</v>
      </c>
      <c r="D9" s="215"/>
      <c r="E9" s="216"/>
      <c r="F9" s="216"/>
      <c r="G9" s="215" t="s">
        <v>3</v>
      </c>
      <c r="H9" s="215"/>
      <c r="I9" s="217"/>
      <c r="J9" s="218"/>
      <c r="K9" s="218"/>
      <c r="L9" s="218"/>
      <c r="M9" s="218"/>
      <c r="N9" s="218"/>
    </row>
    <row r="10" spans="1:14">
      <c r="A10" s="214"/>
      <c r="B10" s="214"/>
      <c r="C10" s="214"/>
      <c r="D10" s="214"/>
      <c r="E10" s="214"/>
      <c r="F10" s="214"/>
      <c r="G10" s="214"/>
      <c r="H10" s="214"/>
      <c r="I10" s="214"/>
    </row>
    <row r="11" spans="1:14">
      <c r="A11" s="219"/>
      <c r="B11" s="214"/>
      <c r="C11" s="220" t="s">
        <v>4</v>
      </c>
      <c r="D11" s="214"/>
      <c r="E11" s="214"/>
      <c r="F11" s="214"/>
      <c r="G11" s="221" t="s">
        <v>5</v>
      </c>
      <c r="H11" s="214"/>
      <c r="I11" s="214"/>
    </row>
    <row r="12" spans="1:14">
      <c r="A12" s="219"/>
      <c r="B12" s="214"/>
      <c r="C12" s="220" t="s">
        <v>6</v>
      </c>
      <c r="D12" s="214"/>
      <c r="E12" s="214"/>
      <c r="F12" s="214"/>
      <c r="G12" s="221" t="s">
        <v>7</v>
      </c>
      <c r="H12" s="214"/>
      <c r="I12" s="214"/>
    </row>
    <row r="13" spans="1:14">
      <c r="A13" s="214"/>
      <c r="B13" s="214"/>
      <c r="C13" s="214"/>
      <c r="D13" s="214"/>
      <c r="E13" s="214"/>
      <c r="F13" s="214"/>
      <c r="G13" s="214"/>
      <c r="H13" s="214"/>
      <c r="I13" s="214"/>
    </row>
    <row r="14" spans="1:14">
      <c r="A14" s="222"/>
      <c r="B14" s="214"/>
      <c r="C14" s="220" t="s">
        <v>8</v>
      </c>
      <c r="D14" s="214"/>
      <c r="E14" s="214"/>
      <c r="F14" s="214"/>
      <c r="G14" s="214" t="s">
        <v>9</v>
      </c>
      <c r="H14" s="214"/>
      <c r="I14" s="214"/>
    </row>
    <row r="15" spans="1:14">
      <c r="A15" s="214"/>
      <c r="B15" s="214"/>
      <c r="C15" s="214"/>
      <c r="D15" s="214"/>
      <c r="E15" s="214"/>
      <c r="F15" s="214"/>
      <c r="G15" s="214"/>
      <c r="H15" s="214"/>
      <c r="I15" s="214"/>
    </row>
    <row r="16" spans="1:14">
      <c r="A16" s="223"/>
      <c r="B16" s="214"/>
      <c r="C16" s="220" t="s">
        <v>10</v>
      </c>
      <c r="D16" s="214"/>
      <c r="E16" s="214"/>
      <c r="F16" s="214"/>
      <c r="G16" s="214" t="s">
        <v>11</v>
      </c>
      <c r="H16" s="214"/>
      <c r="I16" s="214"/>
    </row>
    <row r="17" spans="1:9">
      <c r="A17" s="214"/>
      <c r="B17" s="214"/>
      <c r="C17" s="214"/>
      <c r="D17" s="214"/>
      <c r="E17" s="214"/>
      <c r="F17" s="214"/>
      <c r="G17" s="214"/>
      <c r="H17" s="214"/>
      <c r="I17" s="214"/>
    </row>
    <row r="18" spans="1:9">
      <c r="A18" s="224"/>
      <c r="B18" s="214"/>
      <c r="C18" s="220" t="s">
        <v>12</v>
      </c>
      <c r="D18" s="214"/>
      <c r="E18" s="214"/>
      <c r="F18" s="214"/>
      <c r="G18" s="221" t="s">
        <v>13</v>
      </c>
      <c r="H18" s="214"/>
      <c r="I18" s="214"/>
    </row>
    <row r="19" spans="1:9">
      <c r="A19" s="224"/>
      <c r="B19" s="214"/>
      <c r="C19" s="220" t="s">
        <v>14</v>
      </c>
      <c r="D19" s="214"/>
      <c r="E19" s="214"/>
      <c r="F19" s="214"/>
      <c r="G19" s="221" t="s">
        <v>15</v>
      </c>
      <c r="H19" s="214"/>
      <c r="I19" s="214"/>
    </row>
    <row r="20" spans="1:9">
      <c r="A20" s="224"/>
      <c r="B20" s="214"/>
      <c r="C20" s="220" t="s">
        <v>16</v>
      </c>
      <c r="D20" s="214"/>
      <c r="E20" s="214"/>
      <c r="F20" s="214"/>
      <c r="G20" s="221" t="s">
        <v>15</v>
      </c>
      <c r="H20" s="214"/>
      <c r="I20" s="214"/>
    </row>
    <row r="21" spans="1:9">
      <c r="A21" s="224"/>
      <c r="B21" s="214"/>
      <c r="C21" s="220" t="s">
        <v>17</v>
      </c>
      <c r="D21" s="214"/>
      <c r="E21" s="214"/>
      <c r="F21" s="214"/>
      <c r="G21" s="221" t="s">
        <v>15</v>
      </c>
      <c r="H21" s="214"/>
      <c r="I21" s="214"/>
    </row>
    <row r="22" spans="1:9">
      <c r="A22" s="224"/>
      <c r="B22" s="214"/>
      <c r="C22" s="220" t="s">
        <v>18</v>
      </c>
      <c r="D22" s="214"/>
      <c r="E22" s="214"/>
      <c r="F22" s="214"/>
      <c r="G22" s="221" t="s">
        <v>15</v>
      </c>
      <c r="H22" s="214"/>
      <c r="I22" s="214"/>
    </row>
    <row r="23" spans="1:9">
      <c r="A23" s="224"/>
      <c r="B23" s="214"/>
      <c r="C23" s="220" t="s">
        <v>19</v>
      </c>
      <c r="D23" s="214"/>
      <c r="E23" s="214"/>
      <c r="F23" s="214"/>
      <c r="G23" s="221" t="s">
        <v>15</v>
      </c>
      <c r="H23" s="214"/>
      <c r="I23" s="214"/>
    </row>
    <row r="24" spans="1:9">
      <c r="A24" s="224"/>
      <c r="B24" s="214"/>
      <c r="C24" s="220" t="s">
        <v>20</v>
      </c>
      <c r="D24" s="214"/>
      <c r="E24" s="214"/>
      <c r="F24" s="214"/>
      <c r="G24" s="221" t="s">
        <v>15</v>
      </c>
      <c r="H24" s="214"/>
      <c r="I24" s="214"/>
    </row>
    <row r="25" spans="1:9">
      <c r="A25" s="224"/>
      <c r="B25" s="214"/>
      <c r="C25" s="220" t="s">
        <v>21</v>
      </c>
      <c r="D25" s="214"/>
      <c r="E25" s="214"/>
      <c r="F25" s="214"/>
      <c r="G25" s="221" t="s">
        <v>15</v>
      </c>
      <c r="H25" s="214"/>
      <c r="I25" s="214"/>
    </row>
    <row r="26" spans="1:9">
      <c r="A26" s="224"/>
      <c r="B26" s="214"/>
      <c r="C26" s="220" t="s">
        <v>22</v>
      </c>
      <c r="D26" s="214"/>
      <c r="E26" s="214"/>
      <c r="F26" s="214"/>
      <c r="G26" s="221" t="s">
        <v>15</v>
      </c>
      <c r="H26" s="214"/>
      <c r="I26" s="214"/>
    </row>
    <row r="27" spans="1:9">
      <c r="A27" s="224"/>
      <c r="B27" s="214"/>
      <c r="C27" s="220" t="s">
        <v>23</v>
      </c>
      <c r="D27" s="214"/>
      <c r="E27" s="214"/>
      <c r="F27" s="214"/>
      <c r="G27" s="221" t="s">
        <v>15</v>
      </c>
      <c r="H27" s="214"/>
      <c r="I27" s="214"/>
    </row>
    <row r="28" spans="1:9">
      <c r="A28" s="225"/>
      <c r="B28" s="214"/>
      <c r="C28" s="220" t="s">
        <v>24</v>
      </c>
      <c r="D28" s="214"/>
      <c r="E28" s="214"/>
      <c r="F28" s="214"/>
      <c r="G28" s="221" t="s">
        <v>15</v>
      </c>
      <c r="H28" s="214"/>
      <c r="I28" s="214"/>
    </row>
    <row r="29" spans="1:9">
      <c r="A29" s="225"/>
      <c r="B29" s="214"/>
      <c r="C29" s="220" t="s">
        <v>25</v>
      </c>
      <c r="D29" s="214"/>
      <c r="E29" s="214"/>
      <c r="F29" s="214"/>
      <c r="G29" s="221" t="s">
        <v>15</v>
      </c>
      <c r="H29" s="214"/>
      <c r="I29" s="214"/>
    </row>
    <row r="30" spans="1:9">
      <c r="A30" s="225"/>
      <c r="B30" s="214"/>
      <c r="C30" s="220" t="s">
        <v>26</v>
      </c>
      <c r="D30" s="214"/>
      <c r="E30" s="214"/>
      <c r="F30" s="214"/>
      <c r="G30" s="221" t="s">
        <v>15</v>
      </c>
      <c r="H30" s="214"/>
      <c r="I30" s="214"/>
    </row>
    <row r="31" spans="1:9">
      <c r="A31" s="225"/>
      <c r="B31" s="214"/>
      <c r="C31" s="220" t="s">
        <v>27</v>
      </c>
      <c r="D31" s="214"/>
      <c r="E31" s="214"/>
      <c r="F31" s="214"/>
      <c r="G31" s="221" t="s">
        <v>15</v>
      </c>
      <c r="H31" s="214"/>
      <c r="I31" s="214"/>
    </row>
    <row r="32" spans="1:9">
      <c r="A32" s="225"/>
      <c r="B32" s="214"/>
      <c r="C32" s="220" t="s">
        <v>28</v>
      </c>
      <c r="D32" s="214"/>
      <c r="E32" s="214"/>
      <c r="F32" s="214"/>
      <c r="G32" s="221" t="s">
        <v>15</v>
      </c>
      <c r="H32" s="214"/>
      <c r="I32" s="214"/>
    </row>
    <row r="33" spans="1:9">
      <c r="A33" s="225"/>
      <c r="B33" s="214"/>
      <c r="C33" s="220" t="s">
        <v>29</v>
      </c>
      <c r="D33" s="214"/>
      <c r="E33" s="214"/>
      <c r="F33" s="214"/>
      <c r="G33" s="221" t="s">
        <v>15</v>
      </c>
      <c r="H33" s="214"/>
      <c r="I33" s="214"/>
    </row>
    <row r="34" spans="1:9">
      <c r="A34" s="225"/>
      <c r="B34" s="214"/>
      <c r="C34" s="220" t="s">
        <v>30</v>
      </c>
      <c r="D34" s="214"/>
      <c r="E34" s="214"/>
      <c r="F34" s="214"/>
      <c r="G34" s="221" t="s">
        <v>15</v>
      </c>
      <c r="H34" s="214"/>
      <c r="I34" s="214"/>
    </row>
    <row r="35" spans="1:9">
      <c r="A35" s="225"/>
      <c r="B35" s="214"/>
      <c r="C35" s="220" t="s">
        <v>31</v>
      </c>
      <c r="D35" s="214"/>
      <c r="E35" s="214"/>
      <c r="F35" s="214"/>
      <c r="G35" s="221" t="s">
        <v>15</v>
      </c>
      <c r="H35" s="214"/>
      <c r="I35" s="214"/>
    </row>
    <row r="36" spans="1:9">
      <c r="A36" s="225"/>
      <c r="B36" s="214"/>
      <c r="C36" s="220" t="s">
        <v>32</v>
      </c>
      <c r="D36" s="214"/>
      <c r="E36" s="214"/>
      <c r="F36" s="214"/>
      <c r="G36" s="221" t="s">
        <v>15</v>
      </c>
      <c r="H36" s="214"/>
      <c r="I36" s="214"/>
    </row>
    <row r="37" spans="1:9">
      <c r="A37" s="225"/>
      <c r="B37" s="214"/>
      <c r="C37" s="220" t="s">
        <v>33</v>
      </c>
      <c r="D37" s="214"/>
      <c r="E37" s="214"/>
      <c r="F37" s="214"/>
      <c r="G37" s="221" t="s">
        <v>15</v>
      </c>
      <c r="H37" s="214"/>
      <c r="I37" s="214"/>
    </row>
    <row r="38" spans="1:9">
      <c r="A38" s="225"/>
      <c r="B38" s="214"/>
      <c r="C38" s="220" t="s">
        <v>34</v>
      </c>
      <c r="D38" s="214"/>
      <c r="E38" s="214"/>
      <c r="F38" s="214"/>
      <c r="G38" s="221" t="s">
        <v>15</v>
      </c>
      <c r="H38" s="214"/>
      <c r="I38" s="214"/>
    </row>
    <row r="39" spans="1:9">
      <c r="A39" s="225"/>
      <c r="B39" s="214"/>
      <c r="C39" s="220" t="s">
        <v>35</v>
      </c>
      <c r="D39" s="214"/>
      <c r="E39" s="214"/>
      <c r="F39" s="214"/>
      <c r="G39" s="221" t="s">
        <v>15</v>
      </c>
      <c r="H39" s="214"/>
      <c r="I39" s="214"/>
    </row>
    <row r="40" spans="1:9">
      <c r="A40" s="225"/>
      <c r="B40" s="214"/>
      <c r="C40" s="220" t="s">
        <v>36</v>
      </c>
      <c r="D40" s="214"/>
      <c r="E40" s="214"/>
      <c r="F40" s="214"/>
      <c r="G40" s="221" t="s">
        <v>15</v>
      </c>
      <c r="H40" s="214"/>
      <c r="I40" s="214"/>
    </row>
    <row r="41" spans="1:9">
      <c r="A41" s="225"/>
      <c r="B41" s="214"/>
      <c r="C41" s="220" t="s">
        <v>37</v>
      </c>
      <c r="D41" s="214"/>
      <c r="E41" s="214"/>
      <c r="F41" s="214"/>
      <c r="G41" s="221" t="s">
        <v>15</v>
      </c>
      <c r="H41" s="214"/>
      <c r="I41" s="214"/>
    </row>
    <row r="42" spans="1:9">
      <c r="A42" s="214"/>
      <c r="B42" s="214"/>
      <c r="C42" s="214"/>
      <c r="D42" s="214"/>
      <c r="E42" s="214"/>
      <c r="F42" s="214"/>
      <c r="G42" s="214"/>
      <c r="H42" s="214"/>
      <c r="I42" s="214"/>
    </row>
    <row r="43" spans="1:9">
      <c r="A43" s="214"/>
      <c r="B43" s="214"/>
      <c r="C43" s="214"/>
      <c r="D43" s="214"/>
      <c r="E43" s="214"/>
      <c r="F43" s="214"/>
      <c r="G43" s="214"/>
      <c r="H43" s="214"/>
      <c r="I43" s="214"/>
    </row>
    <row r="44" spans="1:9">
      <c r="A44" s="226" t="s">
        <v>38</v>
      </c>
      <c r="B44" s="214"/>
      <c r="C44" s="214"/>
      <c r="D44" s="214"/>
      <c r="E44" s="214"/>
      <c r="F44" s="214"/>
      <c r="G44" s="214"/>
      <c r="H44" s="214"/>
      <c r="I44" s="214"/>
    </row>
    <row r="45" spans="1:9">
      <c r="A45" s="214"/>
      <c r="B45" s="214"/>
      <c r="C45" s="214"/>
      <c r="D45" s="214"/>
      <c r="E45" s="214"/>
      <c r="F45" s="214"/>
      <c r="G45" s="214"/>
      <c r="H45" s="214"/>
      <c r="I45" s="214"/>
    </row>
    <row r="46" spans="1:9">
      <c r="A46" s="214"/>
      <c r="B46" s="214"/>
      <c r="C46" s="214"/>
      <c r="D46" s="214"/>
      <c r="E46" s="214"/>
      <c r="F46" s="214"/>
      <c r="G46" s="214"/>
      <c r="H46" s="214"/>
      <c r="I46" s="214"/>
    </row>
  </sheetData>
  <hyperlinks>
    <hyperlink ref="C12" location="Summary!A1" display="Summary" xr:uid="{00000000-0004-0000-0000-000000000000}"/>
    <hyperlink ref="C11" location="Annotation!A1" display="Annotation" xr:uid="{00000000-0004-0000-0000-000001000000}"/>
    <hyperlink ref="C14" location="'Team composition'!A1" display="Team composition" xr:uid="{00000000-0004-0000-0000-000002000000}"/>
    <hyperlink ref="C16" location="'Scale-up tracking'!A1" display="Scale-up tracking" xr:uid="{00000000-0004-0000-0000-000003000000}"/>
    <hyperlink ref="C18" location="'January scale-up'!A1" display="January scale-up" xr:uid="{00000000-0004-0000-0000-000004000000}"/>
    <hyperlink ref="C19" location="'January MSI'!A1" display="January MSI" xr:uid="{00000000-0004-0000-0000-000005000000}"/>
    <hyperlink ref="C20" location="'February scale-up '!A1" display="February scale-up" xr:uid="{00000000-0004-0000-0000-000006000000}"/>
    <hyperlink ref="C21" location="'February MSI '!A1" display="February MSI" xr:uid="{00000000-0004-0000-0000-000007000000}"/>
    <hyperlink ref="C22" location="'March scale-up'!A1" display="March scale-up" xr:uid="{00000000-0004-0000-0000-000008000000}"/>
    <hyperlink ref="C23" location="'March MSI'!A1" display="March MSI" xr:uid="{00000000-0004-0000-0000-000009000000}"/>
    <hyperlink ref="C24" location="'April scale-up'!A1" display="April scale-up" xr:uid="{00000000-0004-0000-0000-00000A000000}"/>
    <hyperlink ref="C25" location="'April MSI'!A1" display="April MSI" xr:uid="{00000000-0004-0000-0000-00000B000000}"/>
    <hyperlink ref="C26" location="'May scale-up'!A1" display="May scale-up" xr:uid="{00000000-0004-0000-0000-00000C000000}"/>
    <hyperlink ref="C27" location="'May MSI'!A1" display="May MSI" xr:uid="{00000000-0004-0000-0000-00000D000000}"/>
    <hyperlink ref="C28" location="'June scale-up'!A1" display="June scale-up" xr:uid="{00000000-0004-0000-0000-00000E000000}"/>
    <hyperlink ref="C29" location="'July scale-up'!A1" display="June MSI" xr:uid="{00000000-0004-0000-0000-00000F000000}"/>
    <hyperlink ref="C30" location="'July scale-up'!A1" display="July scale-up" xr:uid="{00000000-0004-0000-0000-000010000000}"/>
    <hyperlink ref="C31" location="'July MSI'!A1" display="July MSI" xr:uid="{00000000-0004-0000-0000-000011000000}"/>
    <hyperlink ref="C32" location="'August scale-up'!A1" display="August scale-up" xr:uid="{00000000-0004-0000-0000-000012000000}"/>
    <hyperlink ref="C33" location="'August MSI'!A1" display="August MSI" xr:uid="{00000000-0004-0000-0000-000013000000}"/>
    <hyperlink ref="C34" location="'September scale-up'!A1" display="September scale-up" xr:uid="{00000000-0004-0000-0000-000014000000}"/>
    <hyperlink ref="C35" location="'September MSI'!A1" display="September MSI" xr:uid="{00000000-0004-0000-0000-000015000000}"/>
    <hyperlink ref="C36" location="'October scale-up'!A1" display="October scale-up" xr:uid="{00000000-0004-0000-0000-000016000000}"/>
    <hyperlink ref="C37" location="'October MSI'!A1" display="October MSI" xr:uid="{00000000-0004-0000-0000-000017000000}"/>
    <hyperlink ref="C38" location="'November scale-up'!A1" display="November scale-up" xr:uid="{00000000-0004-0000-0000-000018000000}"/>
    <hyperlink ref="C39" location="'November MSI'!A1" display="November MSI" xr:uid="{00000000-0004-0000-0000-000019000000}"/>
    <hyperlink ref="C40" location="'December scale-up'!A1" display="December scale-up" xr:uid="{00000000-0004-0000-0000-00001A000000}"/>
    <hyperlink ref="C41" location="'December MSI'!A1" display="December MSI" xr:uid="{00000000-0004-0000-0000-00001B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15"/>
  <sheetViews>
    <sheetView workbookViewId="0">
      <selection sqref="A1:XFD1048576"/>
    </sheetView>
  </sheetViews>
  <sheetFormatPr defaultColWidth="8.75" defaultRowHeight="14.5"/>
  <cols>
    <col min="1" max="16384" width="8.75" style="212"/>
  </cols>
  <sheetData>
    <row r="2" spans="2:15" ht="18.5">
      <c r="B2" s="227" t="s">
        <v>39</v>
      </c>
      <c r="C2" s="227"/>
      <c r="D2" s="227"/>
    </row>
    <row r="4" spans="2:15">
      <c r="B4" s="228" t="s">
        <v>40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2:15"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2:15">
      <c r="B6" s="228" t="s">
        <v>41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2:15"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>
      <c r="B8" s="228" t="s">
        <v>42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</row>
    <row r="9" spans="2:15"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</row>
    <row r="10" spans="2:15">
      <c r="B10" s="228" t="s">
        <v>43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2:15"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</row>
    <row r="12" spans="2:15">
      <c r="B12" s="228" t="s">
        <v>44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</row>
    <row r="13" spans="2:15"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</row>
    <row r="14" spans="2:15">
      <c r="B14" s="229" t="s">
        <v>45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</row>
    <row r="15" spans="2:15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5"/>
  <sheetViews>
    <sheetView zoomScale="90" zoomScaleNormal="90" workbookViewId="0">
      <selection sqref="A1:XFD1048576"/>
    </sheetView>
  </sheetViews>
  <sheetFormatPr defaultColWidth="8.75" defaultRowHeight="14.5"/>
  <cols>
    <col min="1" max="1" width="27" style="212" customWidth="1"/>
    <col min="2" max="2" width="16.75" style="212" customWidth="1"/>
    <col min="3" max="3" width="18.25" style="212" customWidth="1"/>
    <col min="4" max="4" width="18.33203125" style="212" customWidth="1"/>
    <col min="5" max="5" width="20.5" style="212" customWidth="1"/>
    <col min="6" max="7" width="21.75" style="212" customWidth="1"/>
    <col min="8" max="16384" width="8.75" style="212"/>
  </cols>
  <sheetData>
    <row r="1" spans="1:7" ht="28.9" customHeight="1">
      <c r="A1" s="252"/>
      <c r="B1" s="253"/>
      <c r="C1" s="254" t="s">
        <v>46</v>
      </c>
      <c r="D1" s="255"/>
      <c r="E1" s="255"/>
      <c r="F1" s="255"/>
      <c r="G1" s="256"/>
    </row>
    <row r="2" spans="1:7" ht="18" customHeight="1">
      <c r="A2" s="230" t="s">
        <v>47</v>
      </c>
      <c r="B2" s="230" t="s">
        <v>48</v>
      </c>
      <c r="C2" s="230" t="s">
        <v>49</v>
      </c>
      <c r="D2" s="230" t="s">
        <v>50</v>
      </c>
      <c r="E2" s="230" t="s">
        <v>51</v>
      </c>
      <c r="F2" s="230" t="s">
        <v>52</v>
      </c>
      <c r="G2" s="230" t="s">
        <v>53</v>
      </c>
    </row>
    <row r="3" spans="1:7" ht="18" customHeight="1">
      <c r="A3" s="231" t="s">
        <v>54</v>
      </c>
      <c r="B3" s="232" t="s">
        <v>55</v>
      </c>
      <c r="C3" s="232"/>
      <c r="D3" s="232"/>
      <c r="E3" s="232"/>
      <c r="F3" s="232"/>
      <c r="G3" s="233"/>
    </row>
    <row r="4" spans="1:7" ht="18" customHeight="1">
      <c r="A4" s="234" t="s">
        <v>56</v>
      </c>
      <c r="B4" s="235" t="s">
        <v>55</v>
      </c>
      <c r="C4" s="235"/>
      <c r="D4" s="235"/>
      <c r="E4" s="235"/>
      <c r="F4" s="235"/>
      <c r="G4" s="236"/>
    </row>
    <row r="5" spans="1:7" ht="18" customHeight="1">
      <c r="A5" s="234" t="s">
        <v>57</v>
      </c>
      <c r="B5" s="235" t="s">
        <v>55</v>
      </c>
      <c r="C5" s="235"/>
      <c r="D5" s="235"/>
      <c r="E5" s="235"/>
      <c r="F5" s="235"/>
      <c r="G5" s="236"/>
    </row>
    <row r="6" spans="1:7" ht="18" customHeight="1">
      <c r="A6" s="234" t="s">
        <v>58</v>
      </c>
      <c r="B6" s="235" t="s">
        <v>55</v>
      </c>
      <c r="C6" s="235"/>
      <c r="D6" s="235"/>
      <c r="E6" s="235"/>
      <c r="F6" s="235"/>
      <c r="G6" s="236"/>
    </row>
    <row r="7" spans="1:7" ht="18" customHeight="1">
      <c r="A7" s="234" t="s">
        <v>59</v>
      </c>
      <c r="B7" s="235" t="s">
        <v>55</v>
      </c>
      <c r="C7" s="235"/>
      <c r="D7" s="235"/>
      <c r="E7" s="235"/>
      <c r="F7" s="235"/>
      <c r="G7" s="236"/>
    </row>
    <row r="8" spans="1:7" ht="18" customHeight="1">
      <c r="A8" s="234" t="s">
        <v>60</v>
      </c>
      <c r="B8" s="235" t="s">
        <v>55</v>
      </c>
      <c r="C8" s="235"/>
      <c r="D8" s="235"/>
      <c r="E8" s="235"/>
      <c r="F8" s="235"/>
      <c r="G8" s="236"/>
    </row>
    <row r="9" spans="1:7" ht="18" customHeight="1">
      <c r="A9" s="234" t="s">
        <v>61</v>
      </c>
      <c r="B9" s="235" t="s">
        <v>55</v>
      </c>
      <c r="C9" s="235"/>
      <c r="D9" s="235"/>
      <c r="E9" s="235"/>
      <c r="F9" s="235"/>
      <c r="G9" s="236"/>
    </row>
    <row r="10" spans="1:7" ht="18" customHeight="1">
      <c r="A10" s="234" t="s">
        <v>62</v>
      </c>
      <c r="B10" s="235" t="s">
        <v>55</v>
      </c>
      <c r="C10" s="235"/>
      <c r="D10" s="235"/>
      <c r="E10" s="235"/>
      <c r="F10" s="235"/>
      <c r="G10" s="236"/>
    </row>
    <row r="11" spans="1:7" ht="18" customHeight="1">
      <c r="A11" s="234" t="s">
        <v>63</v>
      </c>
      <c r="B11" s="235" t="s">
        <v>64</v>
      </c>
      <c r="C11" s="235"/>
      <c r="D11" s="235"/>
      <c r="E11" s="235"/>
      <c r="F11" s="235"/>
      <c r="G11" s="236"/>
    </row>
    <row r="12" spans="1:7" ht="18" customHeight="1">
      <c r="A12" s="234" t="s">
        <v>65</v>
      </c>
      <c r="B12" s="235" t="s">
        <v>64</v>
      </c>
      <c r="C12" s="235"/>
      <c r="D12" s="235"/>
      <c r="E12" s="235"/>
      <c r="F12" s="235"/>
      <c r="G12" s="236"/>
    </row>
    <row r="13" spans="1:7" ht="18" customHeight="1">
      <c r="A13" s="234" t="s">
        <v>66</v>
      </c>
      <c r="B13" s="235" t="s">
        <v>64</v>
      </c>
      <c r="C13" s="235"/>
      <c r="D13" s="235"/>
      <c r="E13" s="235"/>
      <c r="F13" s="235"/>
      <c r="G13" s="236"/>
    </row>
    <row r="14" spans="1:7" ht="18" customHeight="1">
      <c r="A14" s="234" t="s">
        <v>67</v>
      </c>
      <c r="B14" s="235" t="s">
        <v>64</v>
      </c>
      <c r="C14" s="235"/>
      <c r="D14" s="235"/>
      <c r="E14" s="235"/>
      <c r="F14" s="235"/>
      <c r="G14" s="236"/>
    </row>
    <row r="15" spans="1:7" ht="18" customHeight="1">
      <c r="A15" s="237" t="s">
        <v>68</v>
      </c>
      <c r="B15" s="238" t="s">
        <v>64</v>
      </c>
      <c r="C15" s="238"/>
      <c r="D15" s="238"/>
      <c r="E15" s="238"/>
      <c r="F15" s="238"/>
      <c r="G15" s="239"/>
    </row>
  </sheetData>
  <mergeCells count="2">
    <mergeCell ref="A1:B1"/>
    <mergeCell ref="C1:G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100"/>
  <sheetViews>
    <sheetView topLeftCell="A18" zoomScale="80" zoomScaleNormal="80" workbookViewId="0">
      <selection activeCell="A59" sqref="A47:A59"/>
    </sheetView>
  </sheetViews>
  <sheetFormatPr defaultColWidth="9" defaultRowHeight="14.5"/>
  <cols>
    <col min="1" max="1" width="13.75" style="155" customWidth="1"/>
    <col min="2" max="5" width="29.58203125" style="155" customWidth="1"/>
    <col min="6" max="6" width="27" style="155" customWidth="1"/>
    <col min="7" max="7" width="17.25" style="155" customWidth="1"/>
    <col min="8" max="8" width="19.08203125" style="155" customWidth="1"/>
    <col min="9" max="16384" width="9" style="155"/>
  </cols>
  <sheetData>
    <row r="1" spans="1:6" s="154" customFormat="1" ht="18.5">
      <c r="A1" s="153" t="s">
        <v>69</v>
      </c>
    </row>
    <row r="3" spans="1:6">
      <c r="A3" s="258" t="s">
        <v>70</v>
      </c>
      <c r="B3" s="258"/>
      <c r="C3" s="258"/>
      <c r="D3" s="258"/>
      <c r="E3" s="258"/>
      <c r="F3" s="258"/>
    </row>
    <row r="4" spans="1:6">
      <c r="A4" s="157"/>
      <c r="B4" s="158" t="s">
        <v>71</v>
      </c>
      <c r="C4" s="159" t="s">
        <v>72</v>
      </c>
      <c r="D4" s="160" t="s">
        <v>73</v>
      </c>
      <c r="E4" s="160" t="s">
        <v>74</v>
      </c>
      <c r="F4" s="159" t="s">
        <v>75</v>
      </c>
    </row>
    <row r="5" spans="1:6">
      <c r="A5" s="194" t="s">
        <v>76</v>
      </c>
      <c r="B5" s="162"/>
      <c r="C5" s="163"/>
      <c r="D5" s="162"/>
      <c r="E5" s="163"/>
      <c r="F5" s="164"/>
    </row>
    <row r="6" spans="1:6">
      <c r="A6" s="194" t="s">
        <v>77</v>
      </c>
      <c r="B6" s="165"/>
      <c r="C6" s="166"/>
      <c r="D6" s="165"/>
      <c r="E6" s="166"/>
      <c r="F6" s="167"/>
    </row>
    <row r="7" spans="1:6">
      <c r="A7" s="194" t="s">
        <v>78</v>
      </c>
      <c r="B7" s="168"/>
      <c r="C7" s="169"/>
      <c r="D7" s="168"/>
      <c r="E7" s="169"/>
      <c r="F7" s="167"/>
    </row>
    <row r="8" spans="1:6">
      <c r="A8" s="194" t="s">
        <v>79</v>
      </c>
      <c r="B8" s="168"/>
      <c r="C8" s="169"/>
      <c r="D8" s="168"/>
      <c r="E8" s="169"/>
      <c r="F8" s="167"/>
    </row>
    <row r="9" spans="1:6">
      <c r="A9" s="194" t="s">
        <v>80</v>
      </c>
      <c r="B9" s="165"/>
      <c r="C9" s="166"/>
      <c r="D9" s="165"/>
      <c r="E9" s="166"/>
      <c r="F9" s="167"/>
    </row>
    <row r="10" spans="1:6">
      <c r="A10" s="194" t="s">
        <v>81</v>
      </c>
      <c r="B10" s="165"/>
      <c r="C10" s="166"/>
      <c r="D10" s="165"/>
      <c r="E10" s="166"/>
      <c r="F10" s="167"/>
    </row>
    <row r="11" spans="1:6">
      <c r="A11" s="194" t="s">
        <v>82</v>
      </c>
      <c r="B11" s="168"/>
      <c r="C11" s="169"/>
      <c r="D11" s="168"/>
      <c r="E11" s="169"/>
      <c r="F11" s="167"/>
    </row>
    <row r="12" spans="1:6">
      <c r="A12" s="194" t="s">
        <v>83</v>
      </c>
      <c r="B12" s="165"/>
      <c r="C12" s="166"/>
      <c r="D12" s="165"/>
      <c r="E12" s="166"/>
      <c r="F12" s="167"/>
    </row>
    <row r="13" spans="1:6">
      <c r="A13" s="194" t="s">
        <v>84</v>
      </c>
      <c r="B13" s="165"/>
      <c r="C13" s="166"/>
      <c r="D13" s="165"/>
      <c r="E13" s="166"/>
      <c r="F13" s="167"/>
    </row>
    <row r="14" spans="1:6">
      <c r="A14" s="195" t="s">
        <v>85</v>
      </c>
      <c r="B14" s="171"/>
      <c r="C14" s="172"/>
      <c r="D14" s="173"/>
      <c r="E14" s="172"/>
      <c r="F14" s="174"/>
    </row>
    <row r="15" spans="1:6">
      <c r="A15" s="175"/>
      <c r="B15" s="175"/>
      <c r="C15" s="175"/>
      <c r="D15" s="176"/>
      <c r="E15" s="175"/>
      <c r="F15" s="175"/>
    </row>
    <row r="16" spans="1:6">
      <c r="A16" s="175"/>
      <c r="B16" s="175"/>
      <c r="C16" s="175"/>
      <c r="D16" s="175"/>
      <c r="E16" s="175"/>
      <c r="F16" s="175"/>
    </row>
    <row r="17" spans="1:6">
      <c r="A17" s="257" t="s">
        <v>86</v>
      </c>
      <c r="B17" s="257"/>
      <c r="C17" s="257"/>
      <c r="D17" s="257"/>
      <c r="E17" s="257"/>
      <c r="F17" s="257"/>
    </row>
    <row r="18" spans="1:6">
      <c r="A18" s="177"/>
      <c r="B18" s="178" t="s">
        <v>71</v>
      </c>
      <c r="C18" s="179" t="s">
        <v>72</v>
      </c>
      <c r="D18" s="180" t="s">
        <v>73</v>
      </c>
      <c r="E18" s="160" t="s">
        <v>74</v>
      </c>
      <c r="F18" s="159" t="s">
        <v>75</v>
      </c>
    </row>
    <row r="19" spans="1:6">
      <c r="A19" s="194" t="s">
        <v>76</v>
      </c>
      <c r="B19" s="162"/>
      <c r="C19" s="163"/>
      <c r="D19" s="162"/>
      <c r="E19" s="163"/>
      <c r="F19" s="164"/>
    </row>
    <row r="20" spans="1:6">
      <c r="A20" s="194" t="s">
        <v>77</v>
      </c>
      <c r="B20" s="165"/>
      <c r="C20" s="166"/>
      <c r="D20" s="165"/>
      <c r="E20" s="166"/>
      <c r="F20" s="167"/>
    </row>
    <row r="21" spans="1:6">
      <c r="A21" s="194" t="s">
        <v>78</v>
      </c>
      <c r="B21" s="168"/>
      <c r="C21" s="169"/>
      <c r="D21" s="165"/>
      <c r="E21" s="166"/>
      <c r="F21" s="167"/>
    </row>
    <row r="22" spans="1:6">
      <c r="A22" s="194" t="s">
        <v>79</v>
      </c>
      <c r="B22" s="168"/>
      <c r="C22" s="169"/>
      <c r="D22" s="165"/>
      <c r="E22" s="166"/>
      <c r="F22" s="167"/>
    </row>
    <row r="23" spans="1:6">
      <c r="A23" s="194" t="s">
        <v>80</v>
      </c>
      <c r="B23" s="165"/>
      <c r="C23" s="166"/>
      <c r="D23" s="165"/>
      <c r="E23" s="166"/>
      <c r="F23" s="167"/>
    </row>
    <row r="24" spans="1:6">
      <c r="A24" s="194" t="s">
        <v>81</v>
      </c>
      <c r="B24" s="165"/>
      <c r="C24" s="166"/>
      <c r="D24" s="165"/>
      <c r="E24" s="166"/>
      <c r="F24" s="167"/>
    </row>
    <row r="25" spans="1:6">
      <c r="A25" s="194" t="s">
        <v>82</v>
      </c>
      <c r="B25" s="168"/>
      <c r="C25" s="169"/>
      <c r="D25" s="165"/>
      <c r="E25" s="166"/>
      <c r="F25" s="167"/>
    </row>
    <row r="26" spans="1:6">
      <c r="A26" s="194" t="s">
        <v>83</v>
      </c>
      <c r="B26" s="165"/>
      <c r="C26" s="166"/>
      <c r="D26" s="165"/>
      <c r="E26" s="166"/>
      <c r="F26" s="167"/>
    </row>
    <row r="27" spans="1:6">
      <c r="A27" s="194" t="s">
        <v>84</v>
      </c>
      <c r="B27" s="165"/>
      <c r="C27" s="166"/>
      <c r="D27" s="165"/>
      <c r="E27" s="166"/>
      <c r="F27" s="167"/>
    </row>
    <row r="28" spans="1:6">
      <c r="A28" s="195" t="s">
        <v>85</v>
      </c>
      <c r="B28" s="171"/>
      <c r="C28" s="172"/>
      <c r="D28" s="181"/>
      <c r="E28" s="182"/>
      <c r="F28" s="174"/>
    </row>
    <row r="29" spans="1:6">
      <c r="A29" s="175"/>
      <c r="B29" s="175"/>
      <c r="C29" s="175"/>
      <c r="D29" s="175"/>
      <c r="E29" s="175"/>
      <c r="F29" s="175"/>
    </row>
    <row r="30" spans="1:6">
      <c r="A30" s="175"/>
      <c r="B30" s="175"/>
      <c r="C30" s="175"/>
      <c r="D30" s="175"/>
      <c r="E30" s="175"/>
      <c r="F30" s="175"/>
    </row>
    <row r="31" spans="1:6">
      <c r="A31" s="257" t="s">
        <v>87</v>
      </c>
      <c r="B31" s="257"/>
      <c r="C31" s="257"/>
      <c r="D31" s="257"/>
      <c r="E31" s="257"/>
      <c r="F31" s="257"/>
    </row>
    <row r="32" spans="1:6">
      <c r="A32" s="177"/>
      <c r="B32" s="178" t="s">
        <v>71</v>
      </c>
      <c r="C32" s="157" t="s">
        <v>72</v>
      </c>
      <c r="D32" s="180" t="s">
        <v>73</v>
      </c>
      <c r="E32" s="160" t="s">
        <v>74</v>
      </c>
      <c r="F32" s="159" t="s">
        <v>75</v>
      </c>
    </row>
    <row r="33" spans="1:7">
      <c r="A33" s="194" t="s">
        <v>76</v>
      </c>
      <c r="B33" s="162"/>
      <c r="C33" s="163"/>
      <c r="D33" s="162"/>
      <c r="E33" s="163"/>
      <c r="F33" s="164"/>
    </row>
    <row r="34" spans="1:7">
      <c r="A34" s="194" t="s">
        <v>77</v>
      </c>
      <c r="B34" s="165"/>
      <c r="C34" s="166"/>
      <c r="D34" s="165"/>
      <c r="E34" s="166"/>
      <c r="F34" s="167"/>
    </row>
    <row r="35" spans="1:7">
      <c r="A35" s="194" t="s">
        <v>78</v>
      </c>
      <c r="B35" s="168"/>
      <c r="C35" s="169"/>
      <c r="D35" s="165"/>
      <c r="E35" s="166"/>
      <c r="F35" s="167"/>
    </row>
    <row r="36" spans="1:7">
      <c r="A36" s="194" t="s">
        <v>79</v>
      </c>
      <c r="B36" s="168"/>
      <c r="C36" s="169"/>
      <c r="D36" s="165"/>
      <c r="E36" s="166"/>
      <c r="F36" s="167"/>
    </row>
    <row r="37" spans="1:7">
      <c r="A37" s="194" t="s">
        <v>80</v>
      </c>
      <c r="B37" s="165"/>
      <c r="C37" s="166"/>
      <c r="D37" s="165"/>
      <c r="E37" s="166"/>
      <c r="F37" s="167"/>
    </row>
    <row r="38" spans="1:7">
      <c r="A38" s="194" t="s">
        <v>81</v>
      </c>
      <c r="B38" s="165"/>
      <c r="C38" s="166"/>
      <c r="D38" s="165"/>
      <c r="E38" s="166"/>
      <c r="F38" s="167"/>
    </row>
    <row r="39" spans="1:7">
      <c r="A39" s="194" t="s">
        <v>82</v>
      </c>
      <c r="B39" s="168"/>
      <c r="C39" s="169"/>
      <c r="D39" s="165"/>
      <c r="E39" s="166"/>
      <c r="F39" s="167"/>
    </row>
    <row r="40" spans="1:7">
      <c r="A40" s="194" t="s">
        <v>83</v>
      </c>
      <c r="B40" s="165"/>
      <c r="C40" s="166"/>
      <c r="D40" s="165"/>
      <c r="E40" s="166"/>
      <c r="F40" s="167"/>
    </row>
    <row r="41" spans="1:7">
      <c r="A41" s="194" t="s">
        <v>84</v>
      </c>
      <c r="B41" s="165"/>
      <c r="C41" s="166"/>
      <c r="D41" s="165"/>
      <c r="E41" s="166"/>
      <c r="F41" s="167"/>
    </row>
    <row r="42" spans="1:7">
      <c r="A42" s="195" t="s">
        <v>85</v>
      </c>
      <c r="B42" s="171"/>
      <c r="C42" s="172"/>
      <c r="D42" s="181"/>
      <c r="E42" s="182"/>
      <c r="F42" s="174"/>
    </row>
    <row r="43" spans="1:7">
      <c r="A43" s="175"/>
      <c r="B43" s="175"/>
      <c r="C43" s="175"/>
      <c r="D43" s="175"/>
      <c r="E43" s="175"/>
      <c r="F43" s="175"/>
    </row>
    <row r="44" spans="1:7">
      <c r="A44" s="175"/>
      <c r="B44" s="175"/>
      <c r="C44" s="175"/>
      <c r="D44" s="175"/>
      <c r="E44" s="175"/>
      <c r="F44" s="175"/>
    </row>
    <row r="45" spans="1:7">
      <c r="A45" s="175"/>
      <c r="B45" s="175"/>
      <c r="C45" s="175"/>
      <c r="D45" s="175"/>
      <c r="E45" s="175"/>
      <c r="F45" s="175"/>
    </row>
    <row r="46" spans="1:7">
      <c r="A46" s="257" t="s">
        <v>88</v>
      </c>
      <c r="B46" s="257"/>
      <c r="C46" s="257"/>
      <c r="D46" s="257"/>
      <c r="E46" s="257"/>
      <c r="F46" s="257"/>
    </row>
    <row r="47" spans="1:7" ht="21" customHeight="1">
      <c r="A47" s="194" t="s">
        <v>89</v>
      </c>
      <c r="B47" s="183"/>
      <c r="C47" s="175"/>
      <c r="D47" s="175"/>
      <c r="E47" s="175"/>
      <c r="F47" s="175"/>
      <c r="G47" s="184"/>
    </row>
    <row r="48" spans="1:7">
      <c r="A48" s="194" t="s">
        <v>90</v>
      </c>
      <c r="B48" s="172"/>
      <c r="C48" s="175"/>
      <c r="D48" s="175"/>
      <c r="E48" s="175"/>
      <c r="F48" s="175"/>
    </row>
    <row r="49" spans="1:7">
      <c r="A49" s="194"/>
      <c r="B49" s="178" t="s">
        <v>71</v>
      </c>
      <c r="C49" s="186" t="s">
        <v>72</v>
      </c>
      <c r="D49" s="180" t="s">
        <v>73</v>
      </c>
      <c r="E49" s="186" t="s">
        <v>74</v>
      </c>
      <c r="F49" s="186" t="s">
        <v>75</v>
      </c>
      <c r="G49" s="177" t="s">
        <v>91</v>
      </c>
    </row>
    <row r="50" spans="1:7">
      <c r="A50" s="194" t="s">
        <v>76</v>
      </c>
      <c r="B50" s="162"/>
      <c r="C50" s="163"/>
      <c r="D50" s="187"/>
      <c r="E50" s="188"/>
      <c r="F50" s="188"/>
      <c r="G50" s="164"/>
    </row>
    <row r="51" spans="1:7">
      <c r="A51" s="194" t="s">
        <v>77</v>
      </c>
      <c r="B51" s="165"/>
      <c r="C51" s="166"/>
      <c r="D51" s="168"/>
      <c r="E51" s="168"/>
      <c r="F51" s="168"/>
      <c r="G51" s="189"/>
    </row>
    <row r="52" spans="1:7">
      <c r="A52" s="194" t="s">
        <v>78</v>
      </c>
      <c r="B52" s="168"/>
      <c r="C52" s="169"/>
      <c r="D52" s="168"/>
      <c r="E52" s="169"/>
      <c r="F52" s="169"/>
      <c r="G52" s="167"/>
    </row>
    <row r="53" spans="1:7">
      <c r="A53" s="194" t="s">
        <v>79</v>
      </c>
      <c r="B53" s="168"/>
      <c r="C53" s="169"/>
      <c r="D53" s="168"/>
      <c r="E53" s="168"/>
      <c r="F53" s="168"/>
      <c r="G53" s="167"/>
    </row>
    <row r="54" spans="1:7">
      <c r="A54" s="194" t="s">
        <v>80</v>
      </c>
      <c r="B54" s="165"/>
      <c r="C54" s="166"/>
      <c r="D54" s="168"/>
      <c r="E54" s="169"/>
      <c r="F54" s="169"/>
      <c r="G54" s="167"/>
    </row>
    <row r="55" spans="1:7">
      <c r="A55" s="194" t="s">
        <v>81</v>
      </c>
      <c r="B55" s="165"/>
      <c r="C55" s="166"/>
      <c r="D55" s="168"/>
      <c r="E55" s="168"/>
      <c r="F55" s="168"/>
      <c r="G55" s="167"/>
    </row>
    <row r="56" spans="1:7">
      <c r="A56" s="195" t="s">
        <v>82</v>
      </c>
      <c r="B56" s="168"/>
      <c r="C56" s="169"/>
      <c r="D56" s="168"/>
      <c r="E56" s="169"/>
      <c r="F56" s="169"/>
      <c r="G56" s="167"/>
    </row>
    <row r="57" spans="1:7">
      <c r="A57" s="194" t="s">
        <v>83</v>
      </c>
      <c r="B57" s="165"/>
      <c r="C57" s="166"/>
      <c r="D57" s="168"/>
      <c r="E57" s="168"/>
      <c r="F57" s="168"/>
      <c r="G57" s="189"/>
    </row>
    <row r="58" spans="1:7">
      <c r="A58" s="194" t="s">
        <v>84</v>
      </c>
      <c r="B58" s="165"/>
      <c r="C58" s="166"/>
      <c r="D58" s="168"/>
      <c r="E58" s="169"/>
      <c r="F58" s="169"/>
      <c r="G58" s="167"/>
    </row>
    <row r="59" spans="1:7">
      <c r="A59" s="194" t="s">
        <v>85</v>
      </c>
      <c r="B59" s="171"/>
      <c r="C59" s="172"/>
      <c r="D59" s="172"/>
      <c r="E59" s="190"/>
      <c r="F59" s="190"/>
      <c r="G59" s="174"/>
    </row>
    <row r="60" spans="1:7">
      <c r="A60" s="175"/>
      <c r="B60" s="175"/>
      <c r="C60" s="175"/>
      <c r="D60" s="175"/>
      <c r="E60" s="175"/>
      <c r="F60" s="175"/>
    </row>
    <row r="61" spans="1:7">
      <c r="A61" s="175"/>
      <c r="B61" s="175"/>
      <c r="C61" s="175"/>
      <c r="D61" s="175"/>
      <c r="E61" s="175"/>
      <c r="F61" s="175"/>
    </row>
    <row r="62" spans="1:7">
      <c r="A62" s="175"/>
      <c r="B62" s="175"/>
      <c r="C62" s="175"/>
      <c r="D62" s="175"/>
      <c r="E62" s="175"/>
      <c r="F62" s="175"/>
    </row>
    <row r="63" spans="1:7">
      <c r="A63" s="257" t="s">
        <v>92</v>
      </c>
      <c r="B63" s="257"/>
      <c r="C63" s="257"/>
      <c r="D63" s="257"/>
      <c r="E63" s="257"/>
      <c r="F63" s="257"/>
    </row>
    <row r="64" spans="1:7">
      <c r="A64" s="191" t="s">
        <v>89</v>
      </c>
      <c r="B64" s="192"/>
      <c r="C64" s="175"/>
      <c r="D64" s="175"/>
      <c r="E64" s="175"/>
      <c r="F64" s="175"/>
      <c r="G64" s="184"/>
    </row>
    <row r="65" spans="1:7" ht="24.5">
      <c r="A65" s="185" t="s">
        <v>93</v>
      </c>
      <c r="B65" s="172"/>
      <c r="C65" s="175"/>
      <c r="D65" s="175"/>
      <c r="E65" s="175"/>
      <c r="F65" s="175"/>
    </row>
    <row r="66" spans="1:7">
      <c r="A66" s="177"/>
      <c r="B66" s="178" t="s">
        <v>71</v>
      </c>
      <c r="C66" s="186" t="s">
        <v>72</v>
      </c>
      <c r="D66" s="180" t="s">
        <v>73</v>
      </c>
      <c r="E66" s="186" t="s">
        <v>74</v>
      </c>
      <c r="F66" s="186" t="s">
        <v>75</v>
      </c>
      <c r="G66" s="177" t="s">
        <v>91</v>
      </c>
    </row>
    <row r="67" spans="1:7">
      <c r="A67" s="161" t="s">
        <v>76</v>
      </c>
      <c r="B67" s="162"/>
      <c r="C67" s="163"/>
      <c r="D67" s="187"/>
      <c r="E67" s="188"/>
      <c r="F67" s="188"/>
      <c r="G67" s="164"/>
    </row>
    <row r="68" spans="1:7">
      <c r="A68" s="161" t="s">
        <v>77</v>
      </c>
      <c r="B68" s="165"/>
      <c r="C68" s="166"/>
      <c r="D68" s="168"/>
      <c r="E68" s="168"/>
      <c r="F68" s="168"/>
      <c r="G68" s="189"/>
    </row>
    <row r="69" spans="1:7">
      <c r="A69" s="161" t="s">
        <v>78</v>
      </c>
      <c r="B69" s="168"/>
      <c r="C69" s="169"/>
      <c r="D69" s="168"/>
      <c r="E69" s="169"/>
      <c r="F69" s="169"/>
      <c r="G69" s="167"/>
    </row>
    <row r="70" spans="1:7">
      <c r="A70" s="161" t="s">
        <v>79</v>
      </c>
      <c r="B70" s="168"/>
      <c r="C70" s="169"/>
      <c r="D70" s="168"/>
      <c r="E70" s="169"/>
      <c r="F70" s="169"/>
      <c r="G70" s="167"/>
    </row>
    <row r="71" spans="1:7">
      <c r="A71" s="161" t="s">
        <v>80</v>
      </c>
      <c r="B71" s="165"/>
      <c r="C71" s="166"/>
      <c r="D71" s="168"/>
      <c r="E71" s="169"/>
      <c r="F71" s="169"/>
      <c r="G71" s="167"/>
    </row>
    <row r="72" spans="1:7">
      <c r="A72" s="161" t="s">
        <v>81</v>
      </c>
      <c r="B72" s="165"/>
      <c r="C72" s="166"/>
      <c r="D72" s="168"/>
      <c r="E72" s="169"/>
      <c r="F72" s="169"/>
      <c r="G72" s="167"/>
    </row>
    <row r="73" spans="1:7">
      <c r="A73" s="161" t="s">
        <v>82</v>
      </c>
      <c r="B73" s="168"/>
      <c r="C73" s="169"/>
      <c r="D73" s="168"/>
      <c r="E73" s="169"/>
      <c r="F73" s="169"/>
      <c r="G73" s="167"/>
    </row>
    <row r="74" spans="1:7">
      <c r="A74" s="161" t="s">
        <v>83</v>
      </c>
      <c r="B74" s="165"/>
      <c r="C74" s="166"/>
      <c r="D74" s="168"/>
      <c r="E74" s="169"/>
      <c r="F74" s="169"/>
      <c r="G74" s="167"/>
    </row>
    <row r="75" spans="1:7">
      <c r="A75" s="161" t="s">
        <v>84</v>
      </c>
      <c r="B75" s="165"/>
      <c r="C75" s="166"/>
      <c r="D75" s="168"/>
      <c r="E75" s="169"/>
      <c r="F75" s="169"/>
      <c r="G75" s="167"/>
    </row>
    <row r="76" spans="1:7">
      <c r="A76" s="170" t="s">
        <v>85</v>
      </c>
      <c r="B76" s="171"/>
      <c r="C76" s="172"/>
      <c r="D76" s="172"/>
      <c r="E76" s="190"/>
      <c r="F76" s="190"/>
      <c r="G76" s="174"/>
    </row>
    <row r="77" spans="1:7">
      <c r="A77" s="175"/>
      <c r="B77" s="175"/>
      <c r="C77" s="175"/>
      <c r="D77" s="175"/>
      <c r="E77" s="175"/>
      <c r="F77" s="175"/>
    </row>
    <row r="78" spans="1:7">
      <c r="A78" s="175"/>
      <c r="B78" s="175"/>
      <c r="C78" s="175"/>
      <c r="D78" s="175"/>
      <c r="E78" s="175"/>
      <c r="F78" s="175"/>
    </row>
    <row r="79" spans="1:7">
      <c r="A79" s="257" t="s">
        <v>94</v>
      </c>
      <c r="B79" s="257"/>
      <c r="C79" s="257"/>
      <c r="D79" s="257"/>
      <c r="E79" s="257"/>
      <c r="F79" s="257"/>
    </row>
    <row r="80" spans="1:7">
      <c r="A80" s="191" t="s">
        <v>89</v>
      </c>
      <c r="B80" s="192"/>
      <c r="C80" s="175"/>
      <c r="D80" s="175"/>
      <c r="E80" s="175"/>
      <c r="F80" s="175"/>
      <c r="G80" s="184"/>
    </row>
    <row r="81" spans="1:7" ht="24.5">
      <c r="A81" s="185" t="s">
        <v>95</v>
      </c>
      <c r="B81" s="172"/>
      <c r="C81" s="175"/>
      <c r="D81" s="175"/>
      <c r="E81" s="175"/>
      <c r="F81" s="175"/>
    </row>
    <row r="82" spans="1:7">
      <c r="A82" s="177"/>
      <c r="B82" s="178" t="s">
        <v>71</v>
      </c>
      <c r="C82" s="186" t="s">
        <v>72</v>
      </c>
      <c r="D82" s="180" t="s">
        <v>73</v>
      </c>
      <c r="E82" s="186" t="s">
        <v>74</v>
      </c>
      <c r="F82" s="186" t="s">
        <v>75</v>
      </c>
      <c r="G82" s="177" t="s">
        <v>91</v>
      </c>
    </row>
    <row r="83" spans="1:7">
      <c r="A83" s="161" t="s">
        <v>76</v>
      </c>
      <c r="B83" s="162"/>
      <c r="C83" s="163"/>
      <c r="D83" s="187"/>
      <c r="E83" s="188"/>
      <c r="F83" s="188"/>
      <c r="G83" s="164"/>
    </row>
    <row r="84" spans="1:7">
      <c r="A84" s="161" t="s">
        <v>77</v>
      </c>
      <c r="B84" s="165"/>
      <c r="C84" s="166"/>
      <c r="D84" s="168"/>
      <c r="E84" s="169"/>
      <c r="F84" s="169"/>
      <c r="G84" s="167"/>
    </row>
    <row r="85" spans="1:7">
      <c r="A85" s="161" t="s">
        <v>78</v>
      </c>
      <c r="B85" s="168"/>
      <c r="C85" s="169"/>
      <c r="D85" s="168"/>
      <c r="E85" s="168"/>
      <c r="F85" s="168"/>
      <c r="G85" s="167"/>
    </row>
    <row r="86" spans="1:7">
      <c r="A86" s="161" t="s">
        <v>79</v>
      </c>
      <c r="B86" s="168"/>
      <c r="C86" s="169"/>
      <c r="D86" s="168"/>
      <c r="E86" s="168"/>
      <c r="F86" s="168"/>
      <c r="G86" s="167"/>
    </row>
    <row r="87" spans="1:7">
      <c r="A87" s="161" t="s">
        <v>80</v>
      </c>
      <c r="B87" s="165"/>
      <c r="C87" s="166"/>
      <c r="D87" s="168"/>
      <c r="E87" s="168"/>
      <c r="F87" s="168"/>
      <c r="G87" s="189"/>
    </row>
    <row r="88" spans="1:7">
      <c r="A88" s="161" t="s">
        <v>81</v>
      </c>
      <c r="B88" s="165"/>
      <c r="C88" s="166"/>
      <c r="D88" s="168"/>
      <c r="E88" s="168"/>
      <c r="F88" s="168"/>
      <c r="G88" s="189"/>
    </row>
    <row r="89" spans="1:7">
      <c r="A89" s="161" t="s">
        <v>82</v>
      </c>
      <c r="B89" s="168"/>
      <c r="C89" s="169"/>
      <c r="D89" s="168"/>
      <c r="E89" s="168"/>
      <c r="F89" s="168"/>
      <c r="G89" s="167"/>
    </row>
    <row r="90" spans="1:7">
      <c r="A90" s="161" t="s">
        <v>83</v>
      </c>
      <c r="B90" s="165"/>
      <c r="C90" s="166"/>
      <c r="D90" s="168"/>
      <c r="E90" s="169"/>
      <c r="F90" s="169"/>
      <c r="G90" s="167"/>
    </row>
    <row r="91" spans="1:7">
      <c r="A91" s="161" t="s">
        <v>84</v>
      </c>
      <c r="B91" s="165"/>
      <c r="C91" s="166"/>
      <c r="D91" s="168"/>
      <c r="E91" s="169"/>
      <c r="F91" s="169"/>
      <c r="G91" s="167"/>
    </row>
    <row r="92" spans="1:7">
      <c r="A92" s="170" t="s">
        <v>85</v>
      </c>
      <c r="B92" s="171"/>
      <c r="C92" s="172"/>
      <c r="D92" s="172"/>
      <c r="E92" s="172"/>
      <c r="F92" s="172"/>
      <c r="G92" s="193"/>
    </row>
    <row r="93" spans="1:7">
      <c r="A93" s="175"/>
      <c r="B93" s="175"/>
      <c r="C93" s="175"/>
      <c r="D93" s="175"/>
      <c r="E93" s="175"/>
      <c r="F93" s="175"/>
    </row>
    <row r="94" spans="1:7">
      <c r="A94" s="175"/>
      <c r="B94" s="175"/>
      <c r="C94" s="175"/>
      <c r="D94" s="175"/>
      <c r="E94" s="175"/>
      <c r="F94" s="175"/>
    </row>
    <row r="95" spans="1:7">
      <c r="A95" s="175"/>
      <c r="B95" s="175"/>
      <c r="C95" s="175"/>
      <c r="D95" s="175"/>
      <c r="E95" s="175"/>
      <c r="F95" s="175"/>
    </row>
    <row r="96" spans="1:7">
      <c r="A96" s="175"/>
      <c r="B96" s="175"/>
      <c r="C96" s="175"/>
      <c r="D96" s="175"/>
      <c r="E96" s="175"/>
      <c r="F96" s="175"/>
    </row>
    <row r="97" spans="1:6">
      <c r="A97" s="175"/>
      <c r="B97" s="175"/>
      <c r="C97" s="175"/>
      <c r="D97" s="175"/>
      <c r="E97" s="175"/>
      <c r="F97" s="175"/>
    </row>
    <row r="98" spans="1:6">
      <c r="A98" s="175"/>
      <c r="B98" s="175"/>
      <c r="C98" s="175"/>
      <c r="D98" s="175"/>
      <c r="E98" s="175"/>
      <c r="F98" s="175"/>
    </row>
    <row r="99" spans="1:6">
      <c r="A99" s="175"/>
      <c r="B99" s="175"/>
      <c r="C99" s="175"/>
      <c r="D99" s="175"/>
      <c r="E99" s="175"/>
      <c r="F99" s="175"/>
    </row>
    <row r="100" spans="1:6">
      <c r="A100" s="175"/>
      <c r="B100" s="175"/>
      <c r="C100" s="175"/>
      <c r="D100" s="175"/>
      <c r="E100" s="175"/>
      <c r="F100" s="175"/>
    </row>
  </sheetData>
  <mergeCells count="6">
    <mergeCell ref="A79:F79"/>
    <mergeCell ref="A3:F3"/>
    <mergeCell ref="A17:F17"/>
    <mergeCell ref="A31:F31"/>
    <mergeCell ref="A46:F46"/>
    <mergeCell ref="A63:F6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XFA189"/>
  <sheetViews>
    <sheetView topLeftCell="A43" zoomScale="80" zoomScaleNormal="80" workbookViewId="0">
      <pane xSplit="1" topLeftCell="B1" activePane="topRight" state="frozen"/>
      <selection pane="topRight" activeCell="A14" sqref="A14"/>
    </sheetView>
  </sheetViews>
  <sheetFormatPr defaultColWidth="8.75" defaultRowHeight="12"/>
  <cols>
    <col min="1" max="1" width="42" style="44" customWidth="1"/>
    <col min="2" max="2" width="16.33203125" style="44" customWidth="1"/>
    <col min="3" max="3" width="18" style="44" customWidth="1"/>
    <col min="4" max="4" width="14.33203125" style="44" customWidth="1"/>
    <col min="5" max="5" width="15.75" style="44" customWidth="1"/>
    <col min="6" max="6" width="12.5" style="44" customWidth="1"/>
    <col min="7" max="7" width="16.25" style="44" customWidth="1"/>
    <col min="8" max="8" width="14.08203125" style="44" customWidth="1"/>
    <col min="9" max="9" width="15" style="44" customWidth="1"/>
    <col min="10" max="10" width="14.75" style="44" customWidth="1"/>
    <col min="11" max="11" width="13.25" style="44" customWidth="1"/>
    <col min="12" max="12" width="12.5" style="44" customWidth="1"/>
    <col min="13" max="13" width="16.33203125" style="44" customWidth="1"/>
    <col min="14" max="16384" width="8.75" style="44"/>
  </cols>
  <sheetData>
    <row r="1" spans="1:13" ht="12.5" thickBot="1">
      <c r="M1" s="93"/>
    </row>
    <row r="2" spans="1:13" ht="12.5" thickBot="1">
      <c r="A2" s="264" t="s">
        <v>96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13">
      <c r="A3" s="111" t="s">
        <v>97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>
      <c r="A4" s="115" t="s">
        <v>98</v>
      </c>
      <c r="B4" s="116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</row>
    <row r="5" spans="1:13" ht="12.5" thickBot="1">
      <c r="A5" s="267" t="s">
        <v>99</v>
      </c>
      <c r="B5" s="267"/>
      <c r="C5" s="117" t="s">
        <v>100</v>
      </c>
      <c r="D5" s="52"/>
      <c r="E5" s="52"/>
      <c r="F5" s="52"/>
      <c r="G5" s="52"/>
      <c r="H5" s="52"/>
      <c r="I5" s="52"/>
      <c r="J5" s="52"/>
      <c r="K5" s="52"/>
      <c r="L5" s="52"/>
      <c r="M5" s="94"/>
    </row>
    <row r="6" spans="1:13">
      <c r="A6" s="53" t="s">
        <v>54</v>
      </c>
      <c r="B6" s="54" t="s">
        <v>101</v>
      </c>
      <c r="C6" s="118"/>
      <c r="D6" s="52"/>
      <c r="E6" s="52"/>
      <c r="F6" s="52"/>
      <c r="G6" s="52"/>
      <c r="H6" s="52"/>
      <c r="I6" s="52"/>
      <c r="J6" s="52"/>
      <c r="K6" s="52"/>
      <c r="L6" s="52"/>
      <c r="M6" s="94"/>
    </row>
    <row r="7" spans="1:13">
      <c r="A7" s="53" t="s">
        <v>102</v>
      </c>
      <c r="B7" s="55" t="s">
        <v>101</v>
      </c>
      <c r="C7" s="119"/>
      <c r="D7" s="52"/>
      <c r="E7" s="52"/>
      <c r="F7" s="52"/>
      <c r="G7" s="52"/>
      <c r="H7" s="52"/>
      <c r="I7" s="52"/>
      <c r="J7" s="52"/>
      <c r="K7" s="52"/>
      <c r="L7" s="52"/>
      <c r="M7" s="94"/>
    </row>
    <row r="8" spans="1:13">
      <c r="A8" s="53" t="s">
        <v>103</v>
      </c>
      <c r="B8" s="55" t="s">
        <v>101</v>
      </c>
      <c r="C8" s="119"/>
      <c r="D8" s="52"/>
      <c r="E8" s="52"/>
      <c r="F8" s="52"/>
      <c r="G8" s="52"/>
      <c r="H8" s="52"/>
      <c r="I8" s="52"/>
      <c r="J8" s="52"/>
      <c r="K8" s="52"/>
      <c r="L8" s="52"/>
      <c r="M8" s="94"/>
    </row>
    <row r="9" spans="1:13">
      <c r="A9" s="53" t="s">
        <v>104</v>
      </c>
      <c r="B9" s="55" t="s">
        <v>101</v>
      </c>
      <c r="C9" s="119"/>
      <c r="D9" s="52"/>
      <c r="E9" s="52"/>
      <c r="F9" s="52"/>
      <c r="G9" s="52"/>
      <c r="H9" s="52"/>
      <c r="I9" s="52"/>
      <c r="J9" s="52"/>
      <c r="K9" s="52"/>
      <c r="L9" s="52"/>
      <c r="M9" s="94"/>
    </row>
    <row r="10" spans="1:13">
      <c r="A10" s="53" t="s">
        <v>105</v>
      </c>
      <c r="B10" s="149" t="s">
        <v>101</v>
      </c>
      <c r="C10" s="150"/>
      <c r="D10" s="52"/>
      <c r="E10" s="52"/>
      <c r="F10" s="52"/>
      <c r="G10" s="52"/>
      <c r="H10" s="52"/>
      <c r="I10" s="52"/>
      <c r="J10" s="52"/>
      <c r="K10" s="52"/>
      <c r="L10" s="52"/>
      <c r="M10" s="94"/>
    </row>
    <row r="11" spans="1:13" ht="12.5" thickBot="1">
      <c r="A11" s="268" t="s">
        <v>106</v>
      </c>
      <c r="B11" s="269"/>
      <c r="C11" s="151" t="s">
        <v>100</v>
      </c>
      <c r="D11" s="52"/>
      <c r="E11" s="52"/>
      <c r="F11" s="52"/>
      <c r="G11" s="52"/>
      <c r="H11" s="52"/>
      <c r="I11" s="52"/>
      <c r="J11" s="52"/>
      <c r="K11" s="52"/>
      <c r="L11" s="52"/>
      <c r="M11" s="94"/>
    </row>
    <row r="12" spans="1:13">
      <c r="A12" s="53" t="s">
        <v>107</v>
      </c>
      <c r="B12" s="54" t="s">
        <v>101</v>
      </c>
      <c r="C12" s="118"/>
      <c r="D12" s="52"/>
      <c r="E12" s="52"/>
      <c r="F12" s="52"/>
      <c r="G12" s="52"/>
      <c r="H12" s="52"/>
      <c r="I12" s="52"/>
      <c r="J12" s="52"/>
      <c r="K12" s="52"/>
      <c r="L12" s="52"/>
      <c r="M12" s="94"/>
    </row>
    <row r="13" spans="1:13">
      <c r="A13" s="53" t="s">
        <v>108</v>
      </c>
      <c r="B13" s="55" t="s">
        <v>101</v>
      </c>
      <c r="C13" s="152"/>
      <c r="D13" s="52"/>
      <c r="E13" s="52"/>
      <c r="F13" s="52"/>
      <c r="G13" s="52"/>
      <c r="H13" s="52"/>
      <c r="I13" s="52"/>
      <c r="J13" s="52"/>
      <c r="K13" s="52"/>
      <c r="L13" s="52"/>
      <c r="M13" s="94"/>
    </row>
    <row r="14" spans="1:13" ht="100.9" customHeight="1">
      <c r="A14" s="64" t="s">
        <v>109</v>
      </c>
      <c r="B14" s="270" t="s">
        <v>110</v>
      </c>
      <c r="C14" s="271"/>
      <c r="D14" s="52"/>
      <c r="E14" s="52"/>
      <c r="F14" s="52"/>
      <c r="G14" s="52"/>
      <c r="H14" s="52"/>
      <c r="I14" s="52"/>
      <c r="J14" s="52"/>
      <c r="K14" s="52"/>
      <c r="L14" s="52"/>
      <c r="M14" s="94"/>
    </row>
    <row r="15" spans="1:13">
      <c r="A15" s="53" t="s">
        <v>111</v>
      </c>
      <c r="B15" s="55" t="s">
        <v>101</v>
      </c>
      <c r="C15" s="119"/>
      <c r="D15" s="52"/>
      <c r="E15" s="52"/>
      <c r="F15" s="52"/>
      <c r="G15" s="52"/>
      <c r="H15" s="52"/>
      <c r="I15" s="52"/>
      <c r="J15" s="52"/>
      <c r="K15" s="52"/>
      <c r="L15" s="52"/>
      <c r="M15" s="94"/>
    </row>
    <row r="16" spans="1:13">
      <c r="A16" s="140" t="s">
        <v>112</v>
      </c>
      <c r="B16" s="55"/>
      <c r="C16" s="119" t="s">
        <v>113</v>
      </c>
      <c r="D16" s="52"/>
      <c r="E16" s="52"/>
      <c r="F16" s="52"/>
      <c r="G16" s="52"/>
      <c r="H16" s="52"/>
      <c r="I16" s="52"/>
      <c r="J16" s="52"/>
      <c r="K16" s="52"/>
      <c r="L16" s="52"/>
      <c r="M16" s="94"/>
    </row>
    <row r="17" spans="1:14" ht="94.15" customHeight="1">
      <c r="A17" s="64" t="s">
        <v>114</v>
      </c>
      <c r="B17" s="270" t="s">
        <v>115</v>
      </c>
      <c r="C17" s="271"/>
      <c r="D17" s="52"/>
      <c r="E17" s="52"/>
      <c r="F17" s="52"/>
      <c r="G17" s="52"/>
      <c r="H17" s="52"/>
      <c r="I17" s="52"/>
      <c r="J17" s="52"/>
      <c r="K17" s="52"/>
      <c r="L17" s="52"/>
      <c r="M17" s="94"/>
    </row>
    <row r="18" spans="1:14" ht="94.15" customHeight="1">
      <c r="A18" s="64" t="s">
        <v>116</v>
      </c>
      <c r="B18" s="270" t="s">
        <v>115</v>
      </c>
      <c r="C18" s="271"/>
      <c r="D18" s="52"/>
      <c r="E18" s="52"/>
      <c r="F18" s="52"/>
      <c r="G18" s="52"/>
      <c r="H18" s="52"/>
      <c r="I18" s="52"/>
      <c r="J18" s="52"/>
      <c r="K18" s="52"/>
      <c r="L18" s="52"/>
      <c r="M18" s="94"/>
    </row>
    <row r="19" spans="1:14" ht="94.15" customHeight="1">
      <c r="A19" s="64" t="s">
        <v>117</v>
      </c>
      <c r="B19" s="270" t="s">
        <v>115</v>
      </c>
      <c r="C19" s="271"/>
      <c r="D19" s="52"/>
      <c r="E19" s="52"/>
      <c r="F19" s="52"/>
      <c r="G19" s="52"/>
      <c r="H19" s="52"/>
      <c r="I19" s="52"/>
      <c r="J19" s="52"/>
      <c r="K19" s="52"/>
      <c r="L19" s="52"/>
      <c r="M19" s="94"/>
    </row>
    <row r="20" spans="1:14" ht="23.5">
      <c r="A20" s="56" t="s">
        <v>118</v>
      </c>
      <c r="B20" s="57"/>
      <c r="C20" s="120"/>
      <c r="D20" s="52"/>
      <c r="E20" s="52"/>
      <c r="F20" s="52"/>
      <c r="G20" s="52"/>
      <c r="H20" s="52"/>
      <c r="I20" s="52"/>
      <c r="J20" s="52"/>
      <c r="K20" s="52"/>
      <c r="L20" s="52"/>
      <c r="M20" s="94"/>
    </row>
    <row r="21" spans="1:14">
      <c r="A21" s="134" t="s">
        <v>119</v>
      </c>
      <c r="B21" s="57"/>
      <c r="C21" s="120"/>
      <c r="D21" s="52"/>
      <c r="E21" s="52"/>
      <c r="F21" s="52"/>
      <c r="G21" s="52"/>
      <c r="H21" s="52"/>
      <c r="I21" s="52"/>
      <c r="J21" s="52"/>
      <c r="K21" s="52"/>
      <c r="L21" s="52"/>
      <c r="M21" s="94"/>
    </row>
    <row r="22" spans="1:14">
      <c r="A22" s="135" t="s">
        <v>119</v>
      </c>
      <c r="B22" s="108"/>
      <c r="C22" s="121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4" ht="12.5" thickBot="1">
      <c r="A23" s="58" t="s">
        <v>120</v>
      </c>
      <c r="B23" s="58" t="s">
        <v>121</v>
      </c>
      <c r="C23" s="58" t="s">
        <v>122</v>
      </c>
      <c r="D23" s="58" t="s">
        <v>123</v>
      </c>
      <c r="E23" s="58" t="s">
        <v>124</v>
      </c>
      <c r="F23" s="58" t="s">
        <v>125</v>
      </c>
      <c r="G23" s="58" t="s">
        <v>126</v>
      </c>
      <c r="H23" s="58" t="s">
        <v>127</v>
      </c>
      <c r="I23" s="58" t="s">
        <v>128</v>
      </c>
      <c r="J23" s="58" t="s">
        <v>129</v>
      </c>
      <c r="K23" s="58" t="s">
        <v>130</v>
      </c>
      <c r="L23" s="58" t="s">
        <v>131</v>
      </c>
      <c r="M23" s="95" t="s">
        <v>132</v>
      </c>
    </row>
    <row r="24" spans="1:14" ht="16.149999999999999" customHeight="1">
      <c r="A24" s="83" t="s">
        <v>133</v>
      </c>
      <c r="B24" s="60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96">
        <v>0</v>
      </c>
      <c r="N24" s="45"/>
    </row>
    <row r="25" spans="1:14" ht="17.25" customHeight="1">
      <c r="A25" s="84" t="s">
        <v>134</v>
      </c>
      <c r="B25" s="62" t="s">
        <v>135</v>
      </c>
      <c r="C25" s="63" t="s">
        <v>101</v>
      </c>
      <c r="D25" s="63" t="s">
        <v>101</v>
      </c>
      <c r="E25" s="63" t="s">
        <v>101</v>
      </c>
      <c r="F25" s="63" t="s">
        <v>101</v>
      </c>
      <c r="G25" s="63" t="s">
        <v>101</v>
      </c>
      <c r="H25" s="63" t="s">
        <v>101</v>
      </c>
      <c r="I25" s="63" t="s">
        <v>101</v>
      </c>
      <c r="J25" s="63" t="s">
        <v>101</v>
      </c>
      <c r="K25" s="63" t="s">
        <v>101</v>
      </c>
      <c r="L25" s="63" t="s">
        <v>101</v>
      </c>
      <c r="M25" s="97" t="s">
        <v>101</v>
      </c>
      <c r="N25" s="45"/>
    </row>
    <row r="26" spans="1:14">
      <c r="A26" s="84" t="s">
        <v>136</v>
      </c>
      <c r="B26" s="62" t="s">
        <v>137</v>
      </c>
      <c r="C26" s="63" t="s">
        <v>101</v>
      </c>
      <c r="D26" s="63" t="s">
        <v>101</v>
      </c>
      <c r="E26" s="63" t="s">
        <v>101</v>
      </c>
      <c r="F26" s="63" t="s">
        <v>101</v>
      </c>
      <c r="G26" s="63" t="s">
        <v>101</v>
      </c>
      <c r="H26" s="63" t="s">
        <v>101</v>
      </c>
      <c r="I26" s="63" t="s">
        <v>101</v>
      </c>
      <c r="J26" s="63" t="s">
        <v>101</v>
      </c>
      <c r="K26" s="63" t="s">
        <v>101</v>
      </c>
      <c r="L26" s="63" t="s">
        <v>101</v>
      </c>
      <c r="M26" s="97" t="s">
        <v>101</v>
      </c>
    </row>
    <row r="27" spans="1:14">
      <c r="A27" s="59" t="s">
        <v>138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97"/>
    </row>
    <row r="28" spans="1:14">
      <c r="A28" s="136" t="s">
        <v>139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97"/>
    </row>
    <row r="29" spans="1:14">
      <c r="A29" s="137" t="str">
        <f>IF(ISTEXT('Team composition'!$B$33),'Team composition'!$B$33,"…")</f>
        <v>…</v>
      </c>
      <c r="B29" s="62" t="s">
        <v>101</v>
      </c>
      <c r="C29" s="63" t="s">
        <v>101</v>
      </c>
      <c r="D29" s="63" t="s">
        <v>101</v>
      </c>
      <c r="E29" s="63" t="s">
        <v>101</v>
      </c>
      <c r="F29" s="63" t="s">
        <v>101</v>
      </c>
      <c r="G29" s="63" t="s">
        <v>101</v>
      </c>
      <c r="H29" s="63" t="s">
        <v>101</v>
      </c>
      <c r="I29" s="63" t="s">
        <v>101</v>
      </c>
      <c r="J29" s="63" t="s">
        <v>101</v>
      </c>
      <c r="K29" s="63" t="s">
        <v>101</v>
      </c>
      <c r="L29" s="63" t="s">
        <v>101</v>
      </c>
      <c r="M29" s="97" t="s">
        <v>101</v>
      </c>
    </row>
    <row r="30" spans="1:14">
      <c r="A30" s="137" t="str">
        <f>IF(ISTEXT('Team composition'!$B$34),'Team composition'!$B$34,"…")</f>
        <v>…</v>
      </c>
      <c r="B30" s="62" t="s">
        <v>101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97"/>
    </row>
    <row r="31" spans="1:14">
      <c r="A31" s="137" t="str">
        <f>IF(ISTEXT('Team composition'!$B$35),'Team composition'!$B$35,"…")</f>
        <v>…</v>
      </c>
      <c r="B31" s="62" t="s">
        <v>101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97"/>
    </row>
    <row r="32" spans="1:14">
      <c r="A32" s="137" t="str">
        <f>IF(ISTEXT('Team composition'!$B$36),'Team composition'!$B$36,"…")</f>
        <v>…</v>
      </c>
      <c r="B32" s="62" t="s">
        <v>101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97"/>
    </row>
    <row r="33" spans="1:13">
      <c r="A33" s="137" t="str">
        <f>IF(ISTEXT('Team composition'!$B$37),'Team composition'!$B$37,"…")</f>
        <v>…</v>
      </c>
      <c r="B33" s="62" t="s">
        <v>101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97"/>
    </row>
    <row r="34" spans="1:13">
      <c r="A34" s="137" t="str">
        <f>IF(ISTEXT('Team composition'!$B$38),'Team composition'!$B$38,"…")</f>
        <v>…</v>
      </c>
      <c r="B34" s="62" t="s">
        <v>101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97"/>
    </row>
    <row r="35" spans="1:13" ht="18.75" customHeight="1">
      <c r="A35" s="137" t="str">
        <f>IF(ISTEXT('Team composition'!$B$39),'Team composition'!$B$39,"…")</f>
        <v>…</v>
      </c>
      <c r="B35" s="62" t="s">
        <v>101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97"/>
    </row>
    <row r="36" spans="1:13" ht="18.75" customHeight="1">
      <c r="A36" s="137" t="str">
        <f>IF(ISTEXT('Team composition'!$B$40),'Team composition'!$B$40,"…")</f>
        <v>…</v>
      </c>
      <c r="B36" s="62" t="s">
        <v>101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97"/>
    </row>
    <row r="37" spans="1:13" ht="18.75" customHeight="1">
      <c r="A37" s="137" t="str">
        <f>IF(ISTEXT('Team composition'!$B$41),'Team composition'!$B$41,"…")</f>
        <v>…</v>
      </c>
      <c r="B37" s="62" t="s">
        <v>101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97"/>
    </row>
    <row r="38" spans="1:13" ht="18.75" customHeight="1">
      <c r="A38" s="137" t="str">
        <f>IF(ISTEXT('Team composition'!$B$42),'Team composition'!$B$42,"…")</f>
        <v>…</v>
      </c>
      <c r="B38" s="62" t="s">
        <v>101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97"/>
    </row>
    <row r="39" spans="1:13" ht="18.75" customHeight="1">
      <c r="A39" s="59" t="s">
        <v>140</v>
      </c>
      <c r="B39" s="259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1"/>
    </row>
    <row r="40" spans="1:13" ht="18.75" customHeight="1">
      <c r="A40" s="42" t="str">
        <f>IF(ISTEXT('Team composition'!$B$33),'Team composition'!$B$33,"…")</f>
        <v>…</v>
      </c>
      <c r="B40" s="62" t="s">
        <v>101</v>
      </c>
      <c r="C40" s="63" t="s">
        <v>101</v>
      </c>
      <c r="D40" s="63" t="s">
        <v>101</v>
      </c>
      <c r="E40" s="63" t="s">
        <v>101</v>
      </c>
      <c r="F40" s="63" t="s">
        <v>101</v>
      </c>
      <c r="G40" s="63" t="s">
        <v>101</v>
      </c>
      <c r="H40" s="63" t="s">
        <v>101</v>
      </c>
      <c r="I40" s="63" t="s">
        <v>101</v>
      </c>
      <c r="J40" s="63" t="s">
        <v>101</v>
      </c>
      <c r="K40" s="63" t="s">
        <v>101</v>
      </c>
      <c r="L40" s="63" t="s">
        <v>101</v>
      </c>
      <c r="M40" s="97" t="s">
        <v>101</v>
      </c>
    </row>
    <row r="41" spans="1:13" ht="18.75" customHeight="1">
      <c r="A41" s="42" t="str">
        <f>IF(ISTEXT('Team composition'!$B$34),'Team composition'!$B$34,"…")</f>
        <v>…</v>
      </c>
      <c r="B41" s="62" t="s">
        <v>101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97"/>
    </row>
    <row r="42" spans="1:13" ht="18.75" customHeight="1">
      <c r="A42" s="42" t="str">
        <f>IF(ISTEXT('Team composition'!$B$35),'Team composition'!$B$35,"…")</f>
        <v>…</v>
      </c>
      <c r="B42" s="62" t="s">
        <v>101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97"/>
    </row>
    <row r="43" spans="1:13" ht="18.75" customHeight="1">
      <c r="A43" s="42" t="str">
        <f>IF(ISTEXT('Team composition'!$B$36),'Team composition'!$B$36,"…")</f>
        <v>…</v>
      </c>
      <c r="B43" s="62" t="s">
        <v>101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97"/>
    </row>
    <row r="44" spans="1:13" ht="18.75" customHeight="1">
      <c r="A44" s="42" t="str">
        <f>IF(ISTEXT('Team composition'!$B$37),'Team composition'!$B$37,"…")</f>
        <v>…</v>
      </c>
      <c r="B44" s="62" t="s">
        <v>101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97"/>
    </row>
    <row r="45" spans="1:13" ht="13.5" customHeight="1">
      <c r="A45" s="42" t="str">
        <f>IF(ISTEXT('Team composition'!$B$38),'Team composition'!$B$38,"…")</f>
        <v>…</v>
      </c>
      <c r="B45" s="62" t="s">
        <v>101</v>
      </c>
      <c r="C45" s="63" t="s">
        <v>101</v>
      </c>
      <c r="D45" s="63" t="s">
        <v>101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3" t="s">
        <v>101</v>
      </c>
      <c r="J45" s="63" t="s">
        <v>101</v>
      </c>
      <c r="K45" s="63" t="s">
        <v>101</v>
      </c>
      <c r="L45" s="63" t="s">
        <v>101</v>
      </c>
      <c r="M45" s="97" t="s">
        <v>101</v>
      </c>
    </row>
    <row r="46" spans="1:13" ht="17.25" customHeight="1">
      <c r="A46" s="42" t="str">
        <f>IF(ISTEXT('Team composition'!$B$39),'Team composition'!$B$39,"…")</f>
        <v>…</v>
      </c>
      <c r="B46" s="62" t="s">
        <v>101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97"/>
    </row>
    <row r="47" spans="1:13" ht="16.5" customHeight="1">
      <c r="A47" s="42" t="str">
        <f>IF(ISTEXT('Team composition'!$B$40),'Team composition'!$B$40,"…")</f>
        <v>…</v>
      </c>
      <c r="B47" s="62" t="s">
        <v>101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97"/>
    </row>
    <row r="48" spans="1:13">
      <c r="A48" s="42" t="str">
        <f>IF(ISTEXT('Team composition'!$B$41),'Team composition'!$B$41,"…")</f>
        <v>…</v>
      </c>
      <c r="B48" s="104" t="s">
        <v>101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97"/>
    </row>
    <row r="49" spans="1:13">
      <c r="A49" s="43" t="str">
        <f>IF(ISTEXT('Team composition'!$B$42),'Team composition'!$B$42,"…")</f>
        <v>…</v>
      </c>
      <c r="B49" s="105" t="s">
        <v>101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7"/>
    </row>
    <row r="50" spans="1:13" ht="12.5" thickBot="1">
      <c r="A50" s="67" t="s">
        <v>141</v>
      </c>
      <c r="B50" s="67" t="s">
        <v>121</v>
      </c>
      <c r="C50" s="67" t="s">
        <v>122</v>
      </c>
      <c r="D50" s="67" t="s">
        <v>123</v>
      </c>
      <c r="E50" s="67" t="s">
        <v>124</v>
      </c>
      <c r="F50" s="67" t="s">
        <v>125</v>
      </c>
      <c r="G50" s="67" t="s">
        <v>126</v>
      </c>
      <c r="H50" s="67" t="s">
        <v>127</v>
      </c>
      <c r="I50" s="67" t="s">
        <v>128</v>
      </c>
      <c r="J50" s="67" t="s">
        <v>129</v>
      </c>
      <c r="K50" s="67" t="s">
        <v>130</v>
      </c>
      <c r="L50" s="67" t="s">
        <v>131</v>
      </c>
      <c r="M50" s="99" t="s">
        <v>132</v>
      </c>
    </row>
    <row r="51" spans="1:13">
      <c r="A51" s="138" t="s">
        <v>142</v>
      </c>
      <c r="B51" s="60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96">
        <v>0</v>
      </c>
    </row>
    <row r="52" spans="1:13">
      <c r="A52" s="139" t="s">
        <v>143</v>
      </c>
      <c r="B52" s="62" t="s">
        <v>101</v>
      </c>
      <c r="C52" s="63" t="s">
        <v>101</v>
      </c>
      <c r="D52" s="63" t="s">
        <v>101</v>
      </c>
      <c r="E52" s="63" t="s">
        <v>101</v>
      </c>
      <c r="F52" s="63" t="s">
        <v>101</v>
      </c>
      <c r="G52" s="63" t="s">
        <v>101</v>
      </c>
      <c r="H52" s="63" t="s">
        <v>101</v>
      </c>
      <c r="I52" s="63" t="s">
        <v>101</v>
      </c>
      <c r="J52" s="63" t="s">
        <v>101</v>
      </c>
      <c r="K52" s="63" t="s">
        <v>101</v>
      </c>
      <c r="L52" s="63" t="s">
        <v>101</v>
      </c>
      <c r="M52" s="97" t="s">
        <v>101</v>
      </c>
    </row>
    <row r="53" spans="1:13">
      <c r="A53" s="139" t="s">
        <v>144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97"/>
    </row>
    <row r="54" spans="1:13">
      <c r="A54" s="85" t="str">
        <f>IF(ISTEXT('Team composition'!$B$19),'Team composition'!$B$19,"…")</f>
        <v>…</v>
      </c>
      <c r="B54" s="62" t="s">
        <v>101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97"/>
    </row>
    <row r="55" spans="1:13">
      <c r="A55" s="85" t="str">
        <f>IF(ISTEXT('Team composition'!$B$20),'Team composition'!$B$20,"…")</f>
        <v>…</v>
      </c>
      <c r="B55" s="62" t="s">
        <v>101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97"/>
    </row>
    <row r="56" spans="1:13">
      <c r="A56" s="85" t="str">
        <f>IF(ISTEXT('Team composition'!$B$21),'Team composition'!$B$21,"…")</f>
        <v>…</v>
      </c>
      <c r="B56" s="62" t="s">
        <v>101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97"/>
    </row>
    <row r="57" spans="1:13">
      <c r="A57" s="85" t="str">
        <f>IF(ISTEXT('Team composition'!$B$22),'Team composition'!$B$22,"…")</f>
        <v>…</v>
      </c>
      <c r="B57" s="62" t="s">
        <v>101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97"/>
    </row>
    <row r="58" spans="1:13">
      <c r="A58" s="85" t="str">
        <f>IF(ISTEXT('Team composition'!$B$23),'Team composition'!$B$23,"…")</f>
        <v>…</v>
      </c>
      <c r="B58" s="62" t="s">
        <v>101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97"/>
    </row>
    <row r="59" spans="1:13">
      <c r="A59" s="85" t="str">
        <f>IF(ISTEXT('Team composition'!$B$24),'Team composition'!$B$24,"…")</f>
        <v>…</v>
      </c>
      <c r="B59" s="62" t="s">
        <v>101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97"/>
    </row>
    <row r="60" spans="1:13">
      <c r="A60" s="85" t="str">
        <f>IF(ISTEXT('Team composition'!$B$25),'Team composition'!$B$25,"…")</f>
        <v>…</v>
      </c>
      <c r="B60" s="62" t="s">
        <v>101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97"/>
    </row>
    <row r="61" spans="1:13">
      <c r="A61" s="85" t="str">
        <f>IF(ISTEXT('Team composition'!$B$26),'Team composition'!$B$26,"…")</f>
        <v>…</v>
      </c>
      <c r="B61" s="62" t="s">
        <v>101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97"/>
    </row>
    <row r="62" spans="1:13">
      <c r="A62" s="85" t="str">
        <f>IF(ISTEXT('Team composition'!$B$27),'Team composition'!$B$27,"…")</f>
        <v>…</v>
      </c>
      <c r="B62" s="62" t="s">
        <v>101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97"/>
    </row>
    <row r="63" spans="1:13">
      <c r="A63" s="86" t="str">
        <f>IF(ISTEXT('Team composition'!$B$28),'Team composition'!$B$28,"…")</f>
        <v>…</v>
      </c>
      <c r="B63" s="65" t="s">
        <v>101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98"/>
    </row>
    <row r="64" spans="1:13" ht="12.5" thickBot="1">
      <c r="A64" s="267" t="s">
        <v>145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9"/>
    </row>
    <row r="65" spans="1:14">
      <c r="A65" s="142" t="s">
        <v>146</v>
      </c>
      <c r="B65" s="143"/>
      <c r="C65" s="143"/>
      <c r="D65" s="68"/>
      <c r="E65" s="68"/>
      <c r="F65" s="68"/>
      <c r="G65" s="68"/>
      <c r="H65" s="68"/>
      <c r="I65" s="68"/>
      <c r="J65" s="68"/>
      <c r="K65" s="68"/>
      <c r="L65" s="68"/>
      <c r="M65" s="100"/>
    </row>
    <row r="66" spans="1:14" ht="12.5" thickBot="1">
      <c r="A66" s="122" t="s">
        <v>147</v>
      </c>
      <c r="B66" s="123" t="s">
        <v>121</v>
      </c>
      <c r="C66" s="123" t="s">
        <v>122</v>
      </c>
      <c r="D66" s="123" t="s">
        <v>123</v>
      </c>
      <c r="E66" s="123" t="s">
        <v>124</v>
      </c>
      <c r="F66" s="123" t="s">
        <v>125</v>
      </c>
      <c r="G66" s="123" t="s">
        <v>126</v>
      </c>
      <c r="H66" s="123" t="s">
        <v>127</v>
      </c>
      <c r="I66" s="123" t="s">
        <v>128</v>
      </c>
      <c r="J66" s="123" t="s">
        <v>129</v>
      </c>
      <c r="K66" s="123" t="s">
        <v>130</v>
      </c>
      <c r="L66" s="123" t="s">
        <v>131</v>
      </c>
      <c r="M66" s="124" t="s">
        <v>132</v>
      </c>
    </row>
    <row r="67" spans="1:14">
      <c r="A67" s="87" t="s">
        <v>148</v>
      </c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96"/>
    </row>
    <row r="68" spans="1:14">
      <c r="A68" s="88" t="s">
        <v>149</v>
      </c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97"/>
      <c r="N68" s="47"/>
    </row>
    <row r="69" spans="1:14">
      <c r="A69" s="89" t="s">
        <v>150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97"/>
    </row>
    <row r="70" spans="1:14">
      <c r="A70" s="84" t="s">
        <v>151</v>
      </c>
      <c r="B70" s="62">
        <v>0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97"/>
    </row>
    <row r="71" spans="1:14">
      <c r="A71" s="88" t="s">
        <v>152</v>
      </c>
      <c r="B71" s="62" t="s">
        <v>101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97"/>
    </row>
    <row r="72" spans="1:14">
      <c r="A72" s="88" t="s">
        <v>153</v>
      </c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97"/>
    </row>
    <row r="73" spans="1:14">
      <c r="A73" s="84" t="s">
        <v>154</v>
      </c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97"/>
    </row>
    <row r="74" spans="1:14">
      <c r="A74" s="84" t="s">
        <v>155</v>
      </c>
      <c r="B74" s="62" t="s">
        <v>101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97"/>
    </row>
    <row r="75" spans="1:14">
      <c r="A75" s="84" t="s">
        <v>156</v>
      </c>
      <c r="B75" s="259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1"/>
    </row>
    <row r="76" spans="1:14">
      <c r="A76" s="85" t="str">
        <f>IF(ISTEXT('Team composition'!$B$50),'Team composition'!$B$50,"…")</f>
        <v>…</v>
      </c>
      <c r="B76" s="62" t="s">
        <v>101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97"/>
    </row>
    <row r="77" spans="1:14">
      <c r="A77" s="85" t="str">
        <f>IF(ISTEXT('Team composition'!$B$51),'Team composition'!$B$51,"…")</f>
        <v>…</v>
      </c>
      <c r="B77" s="62" t="s">
        <v>101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97"/>
    </row>
    <row r="78" spans="1:14">
      <c r="A78" s="85" t="str">
        <f>IF(ISTEXT('Team composition'!$B$52),'Team composition'!$B$52,"…")</f>
        <v>…</v>
      </c>
      <c r="B78" s="62" t="s">
        <v>101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97"/>
    </row>
    <row r="79" spans="1:14">
      <c r="A79" s="85" t="str">
        <f>IF(ISTEXT('Team composition'!$B$53),'Team composition'!$B$53,"…")</f>
        <v>…</v>
      </c>
      <c r="B79" s="62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97"/>
    </row>
    <row r="80" spans="1:14">
      <c r="A80" s="85" t="str">
        <f>IF(ISTEXT('Team composition'!$B$54),'Team composition'!$B$54,"…")</f>
        <v>…</v>
      </c>
      <c r="B80" s="62" t="s">
        <v>101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97"/>
    </row>
    <row r="81" spans="1:13">
      <c r="A81" s="85" t="str">
        <f>IF(ISTEXT('Team composition'!$B$55),'Team composition'!$B$55,"…")</f>
        <v>…</v>
      </c>
      <c r="B81" s="62" t="s">
        <v>101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97"/>
    </row>
    <row r="82" spans="1:13">
      <c r="A82" s="85" t="str">
        <f>IF(ISTEXT('Team composition'!$B$56),'Team composition'!$B$56,"…")</f>
        <v>…</v>
      </c>
      <c r="B82" s="62" t="s">
        <v>101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97"/>
    </row>
    <row r="83" spans="1:13">
      <c r="A83" s="85" t="str">
        <f>IF(ISTEXT('Team composition'!$B$57),'Team composition'!$B$57,"…")</f>
        <v>…</v>
      </c>
      <c r="B83" s="62" t="s">
        <v>101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97"/>
    </row>
    <row r="84" spans="1:13">
      <c r="A84" s="85" t="str">
        <f>IF(ISTEXT('Team composition'!$B$58),'Team composition'!$B$58,"…")</f>
        <v>…</v>
      </c>
      <c r="B84" s="62" t="s">
        <v>101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97"/>
    </row>
    <row r="85" spans="1:13">
      <c r="A85" s="85" t="str">
        <f>IF(ISTEXT('Team composition'!$B$59),'Team composition'!$B$59,"…")</f>
        <v>…</v>
      </c>
      <c r="B85" s="62" t="s">
        <v>101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97"/>
    </row>
    <row r="86" spans="1:13">
      <c r="A86" s="84" t="s">
        <v>157</v>
      </c>
      <c r="B86" s="259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1"/>
    </row>
    <row r="87" spans="1:13">
      <c r="A87" s="85" t="str">
        <f>IF(ISTEXT('Team composition'!$B$50),'Team composition'!$B$50,"…")</f>
        <v>…</v>
      </c>
      <c r="B87" s="62" t="s">
        <v>101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97"/>
    </row>
    <row r="88" spans="1:13">
      <c r="A88" s="85" t="str">
        <f>IF(ISTEXT('Team composition'!$B$51),'Team composition'!$B$51,"…")</f>
        <v>…</v>
      </c>
      <c r="B88" s="62" t="s">
        <v>101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97"/>
    </row>
    <row r="89" spans="1:13">
      <c r="A89" s="85" t="str">
        <f>IF(ISTEXT('Team composition'!$B$52),'Team composition'!$B$52,"…")</f>
        <v>…</v>
      </c>
      <c r="B89" s="62" t="s">
        <v>101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97"/>
    </row>
    <row r="90" spans="1:13">
      <c r="A90" s="85" t="str">
        <f>IF(ISTEXT('Team composition'!$B$53),'Team composition'!$B$53,"…")</f>
        <v>…</v>
      </c>
      <c r="B90" s="62" t="s">
        <v>101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97"/>
    </row>
    <row r="91" spans="1:13">
      <c r="A91" s="85" t="str">
        <f>IF(ISTEXT('Team composition'!$B$54),'Team composition'!$B$54,"…")</f>
        <v>…</v>
      </c>
      <c r="B91" s="62" t="s">
        <v>101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97"/>
    </row>
    <row r="92" spans="1:13">
      <c r="A92" s="85" t="str">
        <f>IF(ISTEXT('Team composition'!$B$55),'Team composition'!$B$55,"…")</f>
        <v>…</v>
      </c>
      <c r="B92" s="62" t="s">
        <v>101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97"/>
    </row>
    <row r="93" spans="1:13">
      <c r="A93" s="85" t="str">
        <f>IF(ISTEXT('Team composition'!$B$56),'Team composition'!$B$56,"…")</f>
        <v>…</v>
      </c>
      <c r="B93" s="62" t="s">
        <v>101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97"/>
    </row>
    <row r="94" spans="1:13">
      <c r="A94" s="85" t="str">
        <f>IF(ISTEXT('Team composition'!$B$57),'Team composition'!$B$57,"…")</f>
        <v>…</v>
      </c>
      <c r="B94" s="62" t="s">
        <v>101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97"/>
    </row>
    <row r="95" spans="1:13">
      <c r="A95" s="85" t="str">
        <f>IF(ISTEXT('Team composition'!$B$58),'Team composition'!$B$58,"…")</f>
        <v>…</v>
      </c>
      <c r="B95" s="62" t="s">
        <v>101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97"/>
    </row>
    <row r="96" spans="1:13" ht="20.25" customHeight="1">
      <c r="A96" s="85" t="str">
        <f>IF(ISTEXT('Team composition'!$B$59),'Team composition'!$B$59,"…")</f>
        <v>…</v>
      </c>
      <c r="B96" s="105" t="s">
        <v>101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7"/>
    </row>
    <row r="97" spans="1:14" ht="13.9" customHeight="1">
      <c r="A97" s="125" t="s">
        <v>158</v>
      </c>
      <c r="B97" s="126" t="s">
        <v>121</v>
      </c>
      <c r="C97" s="126" t="s">
        <v>122</v>
      </c>
      <c r="D97" s="126" t="s">
        <v>123</v>
      </c>
      <c r="E97" s="126" t="s">
        <v>124</v>
      </c>
      <c r="F97" s="126" t="s">
        <v>125</v>
      </c>
      <c r="G97" s="126" t="s">
        <v>126</v>
      </c>
      <c r="H97" s="126" t="s">
        <v>127</v>
      </c>
      <c r="I97" s="126" t="s">
        <v>128</v>
      </c>
      <c r="J97" s="126" t="s">
        <v>129</v>
      </c>
      <c r="K97" s="126" t="s">
        <v>130</v>
      </c>
      <c r="L97" s="126" t="s">
        <v>131</v>
      </c>
      <c r="M97" s="76" t="s">
        <v>132</v>
      </c>
    </row>
    <row r="98" spans="1:14">
      <c r="A98" s="88" t="s">
        <v>159</v>
      </c>
      <c r="B98" s="60" t="s">
        <v>101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96"/>
    </row>
    <row r="99" spans="1:14" ht="20.25" customHeight="1">
      <c r="A99" s="81" t="s">
        <v>160</v>
      </c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97"/>
    </row>
    <row r="100" spans="1:14" ht="57.5">
      <c r="A100" s="81" t="s">
        <v>161</v>
      </c>
      <c r="B100" s="74" t="s">
        <v>162</v>
      </c>
      <c r="C100" s="72" t="s">
        <v>162</v>
      </c>
      <c r="D100" s="72" t="s">
        <v>162</v>
      </c>
      <c r="E100" s="72" t="s">
        <v>162</v>
      </c>
      <c r="F100" s="72" t="s">
        <v>162</v>
      </c>
      <c r="G100" s="72" t="s">
        <v>162</v>
      </c>
      <c r="H100" s="72" t="s">
        <v>162</v>
      </c>
      <c r="I100" s="72" t="s">
        <v>162</v>
      </c>
      <c r="J100" s="72" t="s">
        <v>162</v>
      </c>
      <c r="K100" s="72" t="s">
        <v>162</v>
      </c>
      <c r="L100" s="72" t="s">
        <v>162</v>
      </c>
      <c r="M100" s="101" t="s">
        <v>162</v>
      </c>
    </row>
    <row r="101" spans="1:14">
      <c r="A101" s="84" t="s">
        <v>163</v>
      </c>
      <c r="B101" s="62" t="s">
        <v>164</v>
      </c>
      <c r="C101" s="63"/>
      <c r="D101" s="73"/>
      <c r="E101" s="73"/>
      <c r="F101" s="73"/>
      <c r="G101" s="73"/>
      <c r="H101" s="73"/>
      <c r="I101" s="73"/>
      <c r="J101" s="73"/>
      <c r="K101" s="73"/>
      <c r="L101" s="73"/>
      <c r="M101" s="102"/>
    </row>
    <row r="102" spans="1:14" ht="57.5">
      <c r="A102" s="141" t="s">
        <v>165</v>
      </c>
      <c r="B102" s="74" t="s">
        <v>162</v>
      </c>
      <c r="C102" s="72" t="s">
        <v>162</v>
      </c>
      <c r="D102" s="72" t="s">
        <v>162</v>
      </c>
      <c r="E102" s="72" t="s">
        <v>162</v>
      </c>
      <c r="F102" s="72" t="s">
        <v>162</v>
      </c>
      <c r="G102" s="72" t="s">
        <v>162</v>
      </c>
      <c r="H102" s="72" t="s">
        <v>162</v>
      </c>
      <c r="I102" s="72" t="s">
        <v>162</v>
      </c>
      <c r="J102" s="72" t="s">
        <v>162</v>
      </c>
      <c r="K102" s="72" t="s">
        <v>162</v>
      </c>
      <c r="L102" s="72" t="s">
        <v>162</v>
      </c>
      <c r="M102" s="101" t="s">
        <v>162</v>
      </c>
    </row>
    <row r="103" spans="1:14">
      <c r="A103" s="59" t="s">
        <v>166</v>
      </c>
      <c r="B103" s="62"/>
      <c r="C103" s="63"/>
      <c r="D103" s="75"/>
      <c r="E103" s="75"/>
      <c r="F103" s="75"/>
      <c r="G103" s="75"/>
      <c r="H103" s="75"/>
      <c r="I103" s="75"/>
      <c r="J103" s="75"/>
      <c r="K103" s="73"/>
      <c r="L103" s="73"/>
      <c r="M103" s="102"/>
    </row>
    <row r="104" spans="1:14" ht="12.5" thickBot="1">
      <c r="A104" s="92" t="s">
        <v>167</v>
      </c>
      <c r="B104" s="146"/>
      <c r="C104" s="145"/>
      <c r="D104" s="80"/>
      <c r="E104" s="80"/>
      <c r="F104" s="80"/>
      <c r="G104" s="80"/>
      <c r="H104" s="80"/>
      <c r="I104" s="80"/>
      <c r="J104" s="80"/>
      <c r="K104" s="147"/>
      <c r="L104" s="147"/>
      <c r="M104" s="148"/>
    </row>
    <row r="105" spans="1:14">
      <c r="A105" s="262" t="s">
        <v>168</v>
      </c>
      <c r="B105" s="262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70"/>
    </row>
    <row r="106" spans="1:14" ht="12.5" thickBot="1">
      <c r="A106" s="77" t="s">
        <v>147</v>
      </c>
      <c r="B106" s="67" t="s">
        <v>121</v>
      </c>
      <c r="C106" s="67" t="s">
        <v>122</v>
      </c>
      <c r="D106" s="67" t="s">
        <v>123</v>
      </c>
      <c r="E106" s="67" t="s">
        <v>124</v>
      </c>
      <c r="F106" s="67" t="s">
        <v>125</v>
      </c>
      <c r="G106" s="67" t="s">
        <v>126</v>
      </c>
      <c r="H106" s="67" t="s">
        <v>127</v>
      </c>
      <c r="I106" s="67" t="s">
        <v>128</v>
      </c>
      <c r="J106" s="67" t="s">
        <v>129</v>
      </c>
      <c r="K106" s="67" t="s">
        <v>130</v>
      </c>
      <c r="L106" s="67" t="s">
        <v>131</v>
      </c>
      <c r="M106" s="99" t="s">
        <v>132</v>
      </c>
    </row>
    <row r="107" spans="1:14">
      <c r="A107" s="88" t="s">
        <v>169</v>
      </c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96"/>
    </row>
    <row r="108" spans="1:14">
      <c r="A108" s="88" t="s">
        <v>149</v>
      </c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97"/>
    </row>
    <row r="109" spans="1:14">
      <c r="A109" s="89" t="s">
        <v>150</v>
      </c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97"/>
    </row>
    <row r="110" spans="1:14">
      <c r="A110" s="84" t="s">
        <v>151</v>
      </c>
      <c r="B110" s="62">
        <v>0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97"/>
    </row>
    <row r="111" spans="1:14" s="48" customFormat="1">
      <c r="A111" s="88" t="s">
        <v>152</v>
      </c>
      <c r="B111" s="62" t="s">
        <v>101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97"/>
      <c r="N111" s="44"/>
    </row>
    <row r="112" spans="1:14">
      <c r="A112" s="88" t="s">
        <v>153</v>
      </c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97"/>
    </row>
    <row r="113" spans="1:14">
      <c r="A113" s="84" t="s">
        <v>154</v>
      </c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97"/>
    </row>
    <row r="114" spans="1:14">
      <c r="A114" s="84" t="s">
        <v>155</v>
      </c>
      <c r="B114" s="62" t="s">
        <v>101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97"/>
    </row>
    <row r="115" spans="1:14">
      <c r="A115" s="84" t="s">
        <v>156</v>
      </c>
      <c r="B115" s="259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1"/>
    </row>
    <row r="116" spans="1:14">
      <c r="A116" s="85" t="str">
        <f>IF(ISTEXT('Team composition'!$B$67),'Team composition'!$B$67,"…")</f>
        <v>…</v>
      </c>
      <c r="B116" s="62" t="s">
        <v>101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97"/>
    </row>
    <row r="117" spans="1:14">
      <c r="A117" s="85" t="str">
        <f>IF(ISTEXT('Team composition'!$B$68),'Team composition'!$B$68,"…")</f>
        <v>…</v>
      </c>
      <c r="B117" s="62" t="s">
        <v>101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97"/>
    </row>
    <row r="118" spans="1:14">
      <c r="A118" s="85" t="str">
        <f>IF(ISTEXT('Team composition'!$B$69),'Team composition'!$B$69,"…")</f>
        <v>…</v>
      </c>
      <c r="B118" s="62" t="s">
        <v>101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97"/>
    </row>
    <row r="119" spans="1:14">
      <c r="A119" s="85" t="str">
        <f>IF(ISTEXT('Team composition'!$B$70),'Team composition'!$B$70,"…")</f>
        <v>…</v>
      </c>
      <c r="B119" s="62" t="s">
        <v>101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97"/>
    </row>
    <row r="120" spans="1:14">
      <c r="A120" s="85" t="str">
        <f>IF(ISTEXT('Team composition'!$B$71),'Team composition'!$B$71,"…")</f>
        <v>…</v>
      </c>
      <c r="B120" s="62" t="s">
        <v>101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97"/>
    </row>
    <row r="121" spans="1:14">
      <c r="A121" s="85" t="str">
        <f>IF(ISTEXT('Team composition'!$B$72),'Team composition'!$B$72,"…")</f>
        <v>…</v>
      </c>
      <c r="B121" s="62" t="s">
        <v>101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97"/>
    </row>
    <row r="122" spans="1:14">
      <c r="A122" s="85" t="str">
        <f>IF(ISTEXT('Team composition'!$B$73),'Team composition'!$B$73,"…")</f>
        <v>…</v>
      </c>
      <c r="B122" s="62" t="s">
        <v>101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97"/>
    </row>
    <row r="123" spans="1:14">
      <c r="A123" s="85" t="str">
        <f>IF(ISTEXT('Team composition'!$B$74),'Team composition'!$B$74,"…")</f>
        <v>…</v>
      </c>
      <c r="B123" s="62" t="s">
        <v>101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97"/>
    </row>
    <row r="124" spans="1:14">
      <c r="A124" s="85" t="str">
        <f>IF(ISTEXT('Team composition'!$B$75),'Team composition'!$B$75,"…")</f>
        <v>…</v>
      </c>
      <c r="B124" s="62" t="s">
        <v>101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97"/>
    </row>
    <row r="125" spans="1:14">
      <c r="A125" s="85" t="str">
        <f>IF(ISTEXT('Team composition'!$B$76),'Team composition'!$B$76,"…")</f>
        <v>…</v>
      </c>
      <c r="B125" s="62" t="s">
        <v>101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97"/>
      <c r="N125" s="48"/>
    </row>
    <row r="126" spans="1:14">
      <c r="A126" s="84" t="s">
        <v>157</v>
      </c>
      <c r="B126" s="259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1"/>
    </row>
    <row r="127" spans="1:14">
      <c r="A127" s="85" t="str">
        <f>IF(ISTEXT('Team composition'!$B$67),'Team composition'!$B$67,"…")</f>
        <v>…</v>
      </c>
      <c r="B127" s="62" t="s">
        <v>101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97"/>
    </row>
    <row r="128" spans="1:14">
      <c r="A128" s="85" t="str">
        <f>IF(ISTEXT('Team composition'!$B$68),'Team composition'!$B$68,"…")</f>
        <v>…</v>
      </c>
      <c r="B128" s="62" t="s">
        <v>101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97"/>
    </row>
    <row r="129" spans="1:1021 1025:2045 2049:3069 3073:4093 4097:5117 5121:6141 6145:7165 7169:8189 8193:9213 9217:10237 10241:11261 11265:12285 12289:13309 13313:14333 14337:15357 15361:16381">
      <c r="A129" s="85" t="str">
        <f>IF(ISTEXT('Team composition'!$B$69),'Team composition'!$B$69,"…")</f>
        <v>…</v>
      </c>
      <c r="B129" s="62" t="s">
        <v>101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97"/>
    </row>
    <row r="130" spans="1:1021 1025:2045 2049:3069 3073:4093 4097:5117 5121:6141 6145:7165 7169:8189 8193:9213 9217:10237 10241:11261 11265:12285 12289:13309 13313:14333 14337:15357 15361:16381">
      <c r="A130" s="85" t="str">
        <f>IF(ISTEXT('Team composition'!$B$70),'Team composition'!$B$70,"…")</f>
        <v>…</v>
      </c>
      <c r="B130" s="62" t="s">
        <v>101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97"/>
    </row>
    <row r="131" spans="1:1021 1025:2045 2049:3069 3073:4093 4097:5117 5121:6141 6145:7165 7169:8189 8193:9213 9217:10237 10241:11261 11265:12285 12289:13309 13313:14333 14337:15357 15361:16381">
      <c r="A131" s="85" t="str">
        <f>IF(ISTEXT('Team composition'!$B$71),'Team composition'!$B$71,"…")</f>
        <v>…</v>
      </c>
      <c r="B131" s="62" t="s">
        <v>101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97"/>
    </row>
    <row r="132" spans="1:1021 1025:2045 2049:3069 3073:4093 4097:5117 5121:6141 6145:7165 7169:8189 8193:9213 9217:10237 10241:11261 11265:12285 12289:13309 13313:14333 14337:15357 15361:16381">
      <c r="A132" s="85" t="str">
        <f>IF(ISTEXT('Team composition'!$B$72),'Team composition'!$B$72,"…")</f>
        <v>…</v>
      </c>
      <c r="B132" s="62" t="s">
        <v>101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97"/>
    </row>
    <row r="133" spans="1:1021 1025:2045 2049:3069 3073:4093 4097:5117 5121:6141 6145:7165 7169:8189 8193:9213 9217:10237 10241:11261 11265:12285 12289:13309 13313:14333 14337:15357 15361:16381">
      <c r="A133" s="85" t="str">
        <f>IF(ISTEXT('Team composition'!$B$73),'Team composition'!$B$73,"…")</f>
        <v>…</v>
      </c>
      <c r="B133" s="62" t="s">
        <v>101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97"/>
    </row>
    <row r="134" spans="1:1021 1025:2045 2049:3069 3073:4093 4097:5117 5121:6141 6145:7165 7169:8189 8193:9213 9217:10237 10241:11261 11265:12285 12289:13309 13313:14333 14337:15357 15361:16381">
      <c r="A134" s="85" t="str">
        <f>IF(ISTEXT('Team composition'!$B$74),'Team composition'!$B$74,"…")</f>
        <v>…</v>
      </c>
      <c r="B134" s="62" t="s">
        <v>101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97"/>
    </row>
    <row r="135" spans="1:1021 1025:2045 2049:3069 3073:4093 4097:5117 5121:6141 6145:7165 7169:8189 8193:9213 9217:10237 10241:11261 11265:12285 12289:13309 13313:14333 14337:15357 15361:16381">
      <c r="A135" s="85" t="str">
        <f>IF(ISTEXT('Team composition'!$B$75),'Team composition'!$B$75,"…")</f>
        <v>…</v>
      </c>
      <c r="B135" s="62" t="s">
        <v>101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97"/>
    </row>
    <row r="136" spans="1:1021 1025:2045 2049:3069 3073:4093 4097:5117 5121:6141 6145:7165 7169:8189 8193:9213 9217:10237 10241:11261 11265:12285 12289:13309 13313:14333 14337:15357 15361:16381">
      <c r="A136" s="85" t="str">
        <f>IF(ISTEXT('Team composition'!$B$76),'Team composition'!$B$76,"…")</f>
        <v>…</v>
      </c>
      <c r="B136" s="62" t="s">
        <v>101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97"/>
    </row>
    <row r="137" spans="1:1021 1025:2045 2049:3069 3073:4093 4097:5117 5121:6141 6145:7165 7169:8189 8193:9213 9217:10237 10241:11261 11265:12285 12289:13309 13313:14333 14337:15357 15361:16381">
      <c r="A137" s="90"/>
      <c r="B137" s="104" t="s">
        <v>101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97"/>
    </row>
    <row r="138" spans="1:1021 1025:2045 2049:3069 3073:4093 4097:5117 5121:6141 6145:7165 7169:8189 8193:9213 9217:10237 10241:11261 11265:12285 12289:13309 13313:14333 14337:15357 15361:16381">
      <c r="A138" s="132"/>
      <c r="B138" s="105" t="s">
        <v>101</v>
      </c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7"/>
    </row>
    <row r="139" spans="1:1021 1025:2045 2049:3069 3073:4093 4097:5117 5121:6141 6145:7165 7169:8189 8193:9213 9217:10237 10241:11261 11265:12285 12289:13309 13313:14333 14337:15357 15361:16381">
      <c r="A139" s="131" t="s">
        <v>158</v>
      </c>
      <c r="B139" s="130" t="s">
        <v>121</v>
      </c>
      <c r="C139" s="130" t="s">
        <v>122</v>
      </c>
      <c r="D139" s="130" t="s">
        <v>123</v>
      </c>
      <c r="E139" s="130" t="s">
        <v>124</v>
      </c>
      <c r="F139" s="130" t="s">
        <v>125</v>
      </c>
      <c r="G139" s="130" t="s">
        <v>126</v>
      </c>
      <c r="H139" s="130" t="s">
        <v>127</v>
      </c>
      <c r="I139" s="130" t="s">
        <v>128</v>
      </c>
      <c r="J139" s="130" t="s">
        <v>129</v>
      </c>
      <c r="K139" s="130" t="s">
        <v>130</v>
      </c>
      <c r="L139" s="130" t="s">
        <v>131</v>
      </c>
      <c r="M139" s="71" t="s">
        <v>132</v>
      </c>
    </row>
    <row r="140" spans="1:1021 1025:2045 2049:3069 3073:4093 4097:5117 5121:6141 6145:7165 7169:8189 8193:9213 9217:10237 10241:11261 11265:12285 12289:13309 13313:14333 14337:15357 15361:16381">
      <c r="A140" s="88" t="s">
        <v>159</v>
      </c>
      <c r="B140" s="60" t="s">
        <v>101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96"/>
      <c r="Q140" s="49" t="s">
        <v>167</v>
      </c>
      <c r="R140" s="50"/>
      <c r="S140" s="50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G140" s="49" t="s">
        <v>167</v>
      </c>
      <c r="AH140" s="50"/>
      <c r="AI140" s="50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W140" s="49" t="s">
        <v>167</v>
      </c>
      <c r="AX140" s="50"/>
      <c r="AY140" s="50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M140" s="49" t="s">
        <v>167</v>
      </c>
      <c r="BN140" s="50"/>
      <c r="BO140" s="50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CC140" s="49" t="s">
        <v>167</v>
      </c>
      <c r="CD140" s="50"/>
      <c r="CE140" s="50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S140" s="49" t="s">
        <v>167</v>
      </c>
      <c r="CT140" s="50"/>
      <c r="CU140" s="50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I140" s="49" t="s">
        <v>167</v>
      </c>
      <c r="DJ140" s="50"/>
      <c r="DK140" s="50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Y140" s="49" t="s">
        <v>167</v>
      </c>
      <c r="DZ140" s="50"/>
      <c r="EA140" s="50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O140" s="49" t="s">
        <v>167</v>
      </c>
      <c r="EP140" s="50"/>
      <c r="EQ140" s="50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E140" s="49" t="s">
        <v>167</v>
      </c>
      <c r="FF140" s="50"/>
      <c r="FG140" s="50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U140" s="49" t="s">
        <v>167</v>
      </c>
      <c r="FV140" s="50"/>
      <c r="FW140" s="50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K140" s="49" t="s">
        <v>167</v>
      </c>
      <c r="GL140" s="50"/>
      <c r="GM140" s="50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HA140" s="49" t="s">
        <v>167</v>
      </c>
      <c r="HB140" s="50"/>
      <c r="HC140" s="50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Q140" s="49" t="s">
        <v>167</v>
      </c>
      <c r="HR140" s="50"/>
      <c r="HS140" s="50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G140" s="49" t="s">
        <v>167</v>
      </c>
      <c r="IH140" s="50"/>
      <c r="II140" s="50"/>
      <c r="IJ140" s="51"/>
      <c r="IK140" s="51"/>
      <c r="IL140" s="51"/>
      <c r="IM140" s="51"/>
      <c r="IN140" s="51"/>
      <c r="IO140" s="51"/>
      <c r="IP140" s="51"/>
      <c r="IQ140" s="51"/>
      <c r="IR140" s="51"/>
      <c r="IS140" s="51"/>
      <c r="IW140" s="49" t="s">
        <v>167</v>
      </c>
      <c r="IX140" s="50"/>
      <c r="IY140" s="50"/>
      <c r="IZ140" s="51"/>
      <c r="JA140" s="51"/>
      <c r="JB140" s="51"/>
      <c r="JC140" s="51"/>
      <c r="JD140" s="51"/>
      <c r="JE140" s="51"/>
      <c r="JF140" s="51"/>
      <c r="JG140" s="51"/>
      <c r="JH140" s="51"/>
      <c r="JI140" s="51"/>
      <c r="JM140" s="49" t="s">
        <v>167</v>
      </c>
      <c r="JN140" s="50"/>
      <c r="JO140" s="50"/>
      <c r="JP140" s="51"/>
      <c r="JQ140" s="51"/>
      <c r="JR140" s="51"/>
      <c r="JS140" s="51"/>
      <c r="JT140" s="51"/>
      <c r="JU140" s="51"/>
      <c r="JV140" s="51"/>
      <c r="JW140" s="51"/>
      <c r="JX140" s="51"/>
      <c r="JY140" s="51"/>
      <c r="KC140" s="49" t="s">
        <v>167</v>
      </c>
      <c r="KD140" s="50"/>
      <c r="KE140" s="50"/>
      <c r="KF140" s="51"/>
      <c r="KG140" s="51"/>
      <c r="KH140" s="51"/>
      <c r="KI140" s="51"/>
      <c r="KJ140" s="51"/>
      <c r="KK140" s="51"/>
      <c r="KL140" s="51"/>
      <c r="KM140" s="51"/>
      <c r="KN140" s="51"/>
      <c r="KO140" s="51"/>
      <c r="KS140" s="49" t="s">
        <v>167</v>
      </c>
      <c r="KT140" s="50"/>
      <c r="KU140" s="50"/>
      <c r="KV140" s="51"/>
      <c r="KW140" s="51"/>
      <c r="KX140" s="51"/>
      <c r="KY140" s="51"/>
      <c r="KZ140" s="51"/>
      <c r="LA140" s="51"/>
      <c r="LB140" s="51"/>
      <c r="LC140" s="51"/>
      <c r="LD140" s="51"/>
      <c r="LE140" s="51"/>
      <c r="LI140" s="49" t="s">
        <v>167</v>
      </c>
      <c r="LJ140" s="50"/>
      <c r="LK140" s="50"/>
      <c r="LL140" s="51"/>
      <c r="LM140" s="51"/>
      <c r="LN140" s="51"/>
      <c r="LO140" s="51"/>
      <c r="LP140" s="51"/>
      <c r="LQ140" s="51"/>
      <c r="LR140" s="51"/>
      <c r="LS140" s="51"/>
      <c r="LT140" s="51"/>
      <c r="LU140" s="51"/>
      <c r="LY140" s="49" t="s">
        <v>167</v>
      </c>
      <c r="LZ140" s="50"/>
      <c r="MA140" s="50"/>
      <c r="MB140" s="51"/>
      <c r="MC140" s="51"/>
      <c r="MD140" s="51"/>
      <c r="ME140" s="51"/>
      <c r="MF140" s="51"/>
      <c r="MG140" s="51"/>
      <c r="MH140" s="51"/>
      <c r="MI140" s="51"/>
      <c r="MJ140" s="51"/>
      <c r="MK140" s="51"/>
      <c r="MO140" s="49" t="s">
        <v>167</v>
      </c>
      <c r="MP140" s="50"/>
      <c r="MQ140" s="50"/>
      <c r="MR140" s="51"/>
      <c r="MS140" s="51"/>
      <c r="MT140" s="51"/>
      <c r="MU140" s="51"/>
      <c r="MV140" s="51"/>
      <c r="MW140" s="51"/>
      <c r="MX140" s="51"/>
      <c r="MY140" s="51"/>
      <c r="MZ140" s="51"/>
      <c r="NA140" s="51"/>
      <c r="NE140" s="49" t="s">
        <v>167</v>
      </c>
      <c r="NF140" s="50"/>
      <c r="NG140" s="50"/>
      <c r="NH140" s="51"/>
      <c r="NI140" s="51"/>
      <c r="NJ140" s="51"/>
      <c r="NK140" s="51"/>
      <c r="NL140" s="51"/>
      <c r="NM140" s="51"/>
      <c r="NN140" s="51"/>
      <c r="NO140" s="51"/>
      <c r="NP140" s="51"/>
      <c r="NQ140" s="51"/>
      <c r="NU140" s="49" t="s">
        <v>167</v>
      </c>
      <c r="NV140" s="50"/>
      <c r="NW140" s="50"/>
      <c r="NX140" s="51"/>
      <c r="NY140" s="51"/>
      <c r="NZ140" s="51"/>
      <c r="OA140" s="51"/>
      <c r="OB140" s="51"/>
      <c r="OC140" s="51"/>
      <c r="OD140" s="51"/>
      <c r="OE140" s="51"/>
      <c r="OF140" s="51"/>
      <c r="OG140" s="51"/>
      <c r="OK140" s="49" t="s">
        <v>167</v>
      </c>
      <c r="OL140" s="50"/>
      <c r="OM140" s="50"/>
      <c r="ON140" s="51"/>
      <c r="OO140" s="51"/>
      <c r="OP140" s="51"/>
      <c r="OQ140" s="51"/>
      <c r="OR140" s="51"/>
      <c r="OS140" s="51"/>
      <c r="OT140" s="51"/>
      <c r="OU140" s="51"/>
      <c r="OV140" s="51"/>
      <c r="OW140" s="51"/>
      <c r="PA140" s="49" t="s">
        <v>167</v>
      </c>
      <c r="PB140" s="50"/>
      <c r="PC140" s="50"/>
      <c r="PD140" s="51"/>
      <c r="PE140" s="51"/>
      <c r="PF140" s="51"/>
      <c r="PG140" s="51"/>
      <c r="PH140" s="51"/>
      <c r="PI140" s="51"/>
      <c r="PJ140" s="51"/>
      <c r="PK140" s="51"/>
      <c r="PL140" s="51"/>
      <c r="PM140" s="51"/>
      <c r="PQ140" s="49" t="s">
        <v>167</v>
      </c>
      <c r="PR140" s="50"/>
      <c r="PS140" s="50"/>
      <c r="PT140" s="51"/>
      <c r="PU140" s="51"/>
      <c r="PV140" s="51"/>
      <c r="PW140" s="51"/>
      <c r="PX140" s="51"/>
      <c r="PY140" s="51"/>
      <c r="PZ140" s="51"/>
      <c r="QA140" s="51"/>
      <c r="QB140" s="51"/>
      <c r="QC140" s="51"/>
      <c r="QG140" s="49" t="s">
        <v>167</v>
      </c>
      <c r="QH140" s="50"/>
      <c r="QI140" s="50"/>
      <c r="QJ140" s="51"/>
      <c r="QK140" s="51"/>
      <c r="QL140" s="51"/>
      <c r="QM140" s="51"/>
      <c r="QN140" s="51"/>
      <c r="QO140" s="51"/>
      <c r="QP140" s="51"/>
      <c r="QQ140" s="51"/>
      <c r="QR140" s="51"/>
      <c r="QS140" s="51"/>
      <c r="QW140" s="49" t="s">
        <v>167</v>
      </c>
      <c r="QX140" s="50"/>
      <c r="QY140" s="50"/>
      <c r="QZ140" s="51"/>
      <c r="RA140" s="51"/>
      <c r="RB140" s="51"/>
      <c r="RC140" s="51"/>
      <c r="RD140" s="51"/>
      <c r="RE140" s="51"/>
      <c r="RF140" s="51"/>
      <c r="RG140" s="51"/>
      <c r="RH140" s="51"/>
      <c r="RI140" s="51"/>
      <c r="RM140" s="49" t="s">
        <v>167</v>
      </c>
      <c r="RN140" s="50"/>
      <c r="RO140" s="50"/>
      <c r="RP140" s="51"/>
      <c r="RQ140" s="51"/>
      <c r="RR140" s="51"/>
      <c r="RS140" s="51"/>
      <c r="RT140" s="51"/>
      <c r="RU140" s="51"/>
      <c r="RV140" s="51"/>
      <c r="RW140" s="51"/>
      <c r="RX140" s="51"/>
      <c r="RY140" s="51"/>
      <c r="SC140" s="49" t="s">
        <v>167</v>
      </c>
      <c r="SD140" s="50"/>
      <c r="SE140" s="50"/>
      <c r="SF140" s="51"/>
      <c r="SG140" s="51"/>
      <c r="SH140" s="51"/>
      <c r="SI140" s="51"/>
      <c r="SJ140" s="51"/>
      <c r="SK140" s="51"/>
      <c r="SL140" s="51"/>
      <c r="SM140" s="51"/>
      <c r="SN140" s="51"/>
      <c r="SO140" s="51"/>
      <c r="SS140" s="49" t="s">
        <v>167</v>
      </c>
      <c r="ST140" s="50"/>
      <c r="SU140" s="50"/>
      <c r="SV140" s="51"/>
      <c r="SW140" s="51"/>
      <c r="SX140" s="51"/>
      <c r="SY140" s="51"/>
      <c r="SZ140" s="51"/>
      <c r="TA140" s="51"/>
      <c r="TB140" s="51"/>
      <c r="TC140" s="51"/>
      <c r="TD140" s="51"/>
      <c r="TE140" s="51"/>
      <c r="TI140" s="49" t="s">
        <v>167</v>
      </c>
      <c r="TJ140" s="50"/>
      <c r="TK140" s="50"/>
      <c r="TL140" s="51"/>
      <c r="TM140" s="51"/>
      <c r="TN140" s="51"/>
      <c r="TO140" s="51"/>
      <c r="TP140" s="51"/>
      <c r="TQ140" s="51"/>
      <c r="TR140" s="51"/>
      <c r="TS140" s="51"/>
      <c r="TT140" s="51"/>
      <c r="TU140" s="51"/>
      <c r="TY140" s="49" t="s">
        <v>167</v>
      </c>
      <c r="TZ140" s="50"/>
      <c r="UA140" s="50"/>
      <c r="UB140" s="51"/>
      <c r="UC140" s="51"/>
      <c r="UD140" s="51"/>
      <c r="UE140" s="51"/>
      <c r="UF140" s="51"/>
      <c r="UG140" s="51"/>
      <c r="UH140" s="51"/>
      <c r="UI140" s="51"/>
      <c r="UJ140" s="51"/>
      <c r="UK140" s="51"/>
      <c r="UO140" s="49" t="s">
        <v>167</v>
      </c>
      <c r="UP140" s="50"/>
      <c r="UQ140" s="50"/>
      <c r="UR140" s="51"/>
      <c r="US140" s="51"/>
      <c r="UT140" s="51"/>
      <c r="UU140" s="51"/>
      <c r="UV140" s="51"/>
      <c r="UW140" s="51"/>
      <c r="UX140" s="51"/>
      <c r="UY140" s="51"/>
      <c r="UZ140" s="51"/>
      <c r="VA140" s="51"/>
      <c r="VE140" s="49" t="s">
        <v>167</v>
      </c>
      <c r="VF140" s="50"/>
      <c r="VG140" s="50"/>
      <c r="VH140" s="51"/>
      <c r="VI140" s="51"/>
      <c r="VJ140" s="51"/>
      <c r="VK140" s="51"/>
      <c r="VL140" s="51"/>
      <c r="VM140" s="51"/>
      <c r="VN140" s="51"/>
      <c r="VO140" s="51"/>
      <c r="VP140" s="51"/>
      <c r="VQ140" s="51"/>
      <c r="VU140" s="49" t="s">
        <v>167</v>
      </c>
      <c r="VV140" s="50"/>
      <c r="VW140" s="50"/>
      <c r="VX140" s="51"/>
      <c r="VY140" s="51"/>
      <c r="VZ140" s="51"/>
      <c r="WA140" s="51"/>
      <c r="WB140" s="51"/>
      <c r="WC140" s="51"/>
      <c r="WD140" s="51"/>
      <c r="WE140" s="51"/>
      <c r="WF140" s="51"/>
      <c r="WG140" s="51"/>
      <c r="WK140" s="49" t="s">
        <v>167</v>
      </c>
      <c r="WL140" s="50"/>
      <c r="WM140" s="50"/>
      <c r="WN140" s="51"/>
      <c r="WO140" s="51"/>
      <c r="WP140" s="51"/>
      <c r="WQ140" s="51"/>
      <c r="WR140" s="51"/>
      <c r="WS140" s="51"/>
      <c r="WT140" s="51"/>
      <c r="WU140" s="51"/>
      <c r="WV140" s="51"/>
      <c r="WW140" s="51"/>
      <c r="XA140" s="49" t="s">
        <v>167</v>
      </c>
      <c r="XB140" s="50"/>
      <c r="XC140" s="50"/>
      <c r="XD140" s="51"/>
      <c r="XE140" s="51"/>
      <c r="XF140" s="51"/>
      <c r="XG140" s="51"/>
      <c r="XH140" s="51"/>
      <c r="XI140" s="51"/>
      <c r="XJ140" s="51"/>
      <c r="XK140" s="51"/>
      <c r="XL140" s="51"/>
      <c r="XM140" s="51"/>
      <c r="XQ140" s="49" t="s">
        <v>167</v>
      </c>
      <c r="XR140" s="50"/>
      <c r="XS140" s="50"/>
      <c r="XT140" s="51"/>
      <c r="XU140" s="51"/>
      <c r="XV140" s="51"/>
      <c r="XW140" s="51"/>
      <c r="XX140" s="51"/>
      <c r="XY140" s="51"/>
      <c r="XZ140" s="51"/>
      <c r="YA140" s="51"/>
      <c r="YB140" s="51"/>
      <c r="YC140" s="51"/>
      <c r="YG140" s="49" t="s">
        <v>167</v>
      </c>
      <c r="YH140" s="50"/>
      <c r="YI140" s="50"/>
      <c r="YJ140" s="51"/>
      <c r="YK140" s="51"/>
      <c r="YL140" s="51"/>
      <c r="YM140" s="51"/>
      <c r="YN140" s="51"/>
      <c r="YO140" s="51"/>
      <c r="YP140" s="51"/>
      <c r="YQ140" s="51"/>
      <c r="YR140" s="51"/>
      <c r="YS140" s="51"/>
      <c r="YW140" s="49" t="s">
        <v>167</v>
      </c>
      <c r="YX140" s="50"/>
      <c r="YY140" s="50"/>
      <c r="YZ140" s="51"/>
      <c r="ZA140" s="51"/>
      <c r="ZB140" s="51"/>
      <c r="ZC140" s="51"/>
      <c r="ZD140" s="51"/>
      <c r="ZE140" s="51"/>
      <c r="ZF140" s="51"/>
      <c r="ZG140" s="51"/>
      <c r="ZH140" s="51"/>
      <c r="ZI140" s="51"/>
      <c r="ZM140" s="49" t="s">
        <v>167</v>
      </c>
      <c r="ZN140" s="50"/>
      <c r="ZO140" s="50"/>
      <c r="ZP140" s="51"/>
      <c r="ZQ140" s="51"/>
      <c r="ZR140" s="51"/>
      <c r="ZS140" s="51"/>
      <c r="ZT140" s="51"/>
      <c r="ZU140" s="51"/>
      <c r="ZV140" s="51"/>
      <c r="ZW140" s="51"/>
      <c r="ZX140" s="51"/>
      <c r="ZY140" s="51"/>
      <c r="AAC140" s="49" t="s">
        <v>167</v>
      </c>
      <c r="AAD140" s="50"/>
      <c r="AAE140" s="50"/>
      <c r="AAF140" s="51"/>
      <c r="AAG140" s="51"/>
      <c r="AAH140" s="51"/>
      <c r="AAI140" s="51"/>
      <c r="AAJ140" s="51"/>
      <c r="AAK140" s="51"/>
      <c r="AAL140" s="51"/>
      <c r="AAM140" s="51"/>
      <c r="AAN140" s="51"/>
      <c r="AAO140" s="51"/>
      <c r="AAS140" s="49" t="s">
        <v>167</v>
      </c>
      <c r="AAT140" s="50"/>
      <c r="AAU140" s="50"/>
      <c r="AAV140" s="51"/>
      <c r="AAW140" s="51"/>
      <c r="AAX140" s="51"/>
      <c r="AAY140" s="51"/>
      <c r="AAZ140" s="51"/>
      <c r="ABA140" s="51"/>
      <c r="ABB140" s="51"/>
      <c r="ABC140" s="51"/>
      <c r="ABD140" s="51"/>
      <c r="ABE140" s="51"/>
      <c r="ABI140" s="49" t="s">
        <v>167</v>
      </c>
      <c r="ABJ140" s="50"/>
      <c r="ABK140" s="50"/>
      <c r="ABL140" s="51"/>
      <c r="ABM140" s="51"/>
      <c r="ABN140" s="51"/>
      <c r="ABO140" s="51"/>
      <c r="ABP140" s="51"/>
      <c r="ABQ140" s="51"/>
      <c r="ABR140" s="51"/>
      <c r="ABS140" s="51"/>
      <c r="ABT140" s="51"/>
      <c r="ABU140" s="51"/>
      <c r="ABY140" s="49" t="s">
        <v>167</v>
      </c>
      <c r="ABZ140" s="50"/>
      <c r="ACA140" s="50"/>
      <c r="ACB140" s="51"/>
      <c r="ACC140" s="51"/>
      <c r="ACD140" s="51"/>
      <c r="ACE140" s="51"/>
      <c r="ACF140" s="51"/>
      <c r="ACG140" s="51"/>
      <c r="ACH140" s="51"/>
      <c r="ACI140" s="51"/>
      <c r="ACJ140" s="51"/>
      <c r="ACK140" s="51"/>
      <c r="ACO140" s="49" t="s">
        <v>167</v>
      </c>
      <c r="ACP140" s="50"/>
      <c r="ACQ140" s="50"/>
      <c r="ACR140" s="51"/>
      <c r="ACS140" s="51"/>
      <c r="ACT140" s="51"/>
      <c r="ACU140" s="51"/>
      <c r="ACV140" s="51"/>
      <c r="ACW140" s="51"/>
      <c r="ACX140" s="51"/>
      <c r="ACY140" s="51"/>
      <c r="ACZ140" s="51"/>
      <c r="ADA140" s="51"/>
      <c r="ADE140" s="49" t="s">
        <v>167</v>
      </c>
      <c r="ADF140" s="50"/>
      <c r="ADG140" s="50"/>
      <c r="ADH140" s="51"/>
      <c r="ADI140" s="51"/>
      <c r="ADJ140" s="51"/>
      <c r="ADK140" s="51"/>
      <c r="ADL140" s="51"/>
      <c r="ADM140" s="51"/>
      <c r="ADN140" s="51"/>
      <c r="ADO140" s="51"/>
      <c r="ADP140" s="51"/>
      <c r="ADQ140" s="51"/>
      <c r="ADU140" s="49" t="s">
        <v>167</v>
      </c>
      <c r="ADV140" s="50"/>
      <c r="ADW140" s="50"/>
      <c r="ADX140" s="51"/>
      <c r="ADY140" s="51"/>
      <c r="ADZ140" s="51"/>
      <c r="AEA140" s="51"/>
      <c r="AEB140" s="51"/>
      <c r="AEC140" s="51"/>
      <c r="AED140" s="51"/>
      <c r="AEE140" s="51"/>
      <c r="AEF140" s="51"/>
      <c r="AEG140" s="51"/>
      <c r="AEK140" s="49" t="s">
        <v>167</v>
      </c>
      <c r="AEL140" s="50"/>
      <c r="AEM140" s="50"/>
      <c r="AEN140" s="51"/>
      <c r="AEO140" s="51"/>
      <c r="AEP140" s="51"/>
      <c r="AEQ140" s="51"/>
      <c r="AER140" s="51"/>
      <c r="AES140" s="51"/>
      <c r="AET140" s="51"/>
      <c r="AEU140" s="51"/>
      <c r="AEV140" s="51"/>
      <c r="AEW140" s="51"/>
      <c r="AFA140" s="49" t="s">
        <v>167</v>
      </c>
      <c r="AFB140" s="50"/>
      <c r="AFC140" s="50"/>
      <c r="AFD140" s="51"/>
      <c r="AFE140" s="51"/>
      <c r="AFF140" s="51"/>
      <c r="AFG140" s="51"/>
      <c r="AFH140" s="51"/>
      <c r="AFI140" s="51"/>
      <c r="AFJ140" s="51"/>
      <c r="AFK140" s="51"/>
      <c r="AFL140" s="51"/>
      <c r="AFM140" s="51"/>
      <c r="AFQ140" s="49" t="s">
        <v>167</v>
      </c>
      <c r="AFR140" s="50"/>
      <c r="AFS140" s="50"/>
      <c r="AFT140" s="51"/>
      <c r="AFU140" s="51"/>
      <c r="AFV140" s="51"/>
      <c r="AFW140" s="51"/>
      <c r="AFX140" s="51"/>
      <c r="AFY140" s="51"/>
      <c r="AFZ140" s="51"/>
      <c r="AGA140" s="51"/>
      <c r="AGB140" s="51"/>
      <c r="AGC140" s="51"/>
      <c r="AGG140" s="49" t="s">
        <v>167</v>
      </c>
      <c r="AGH140" s="50"/>
      <c r="AGI140" s="50"/>
      <c r="AGJ140" s="51"/>
      <c r="AGK140" s="51"/>
      <c r="AGL140" s="51"/>
      <c r="AGM140" s="51"/>
      <c r="AGN140" s="51"/>
      <c r="AGO140" s="51"/>
      <c r="AGP140" s="51"/>
      <c r="AGQ140" s="51"/>
      <c r="AGR140" s="51"/>
      <c r="AGS140" s="51"/>
      <c r="AGW140" s="49" t="s">
        <v>167</v>
      </c>
      <c r="AGX140" s="50"/>
      <c r="AGY140" s="50"/>
      <c r="AGZ140" s="51"/>
      <c r="AHA140" s="51"/>
      <c r="AHB140" s="51"/>
      <c r="AHC140" s="51"/>
      <c r="AHD140" s="51"/>
      <c r="AHE140" s="51"/>
      <c r="AHF140" s="51"/>
      <c r="AHG140" s="51"/>
      <c r="AHH140" s="51"/>
      <c r="AHI140" s="51"/>
      <c r="AHM140" s="49" t="s">
        <v>167</v>
      </c>
      <c r="AHN140" s="50"/>
      <c r="AHO140" s="50"/>
      <c r="AHP140" s="51"/>
      <c r="AHQ140" s="51"/>
      <c r="AHR140" s="51"/>
      <c r="AHS140" s="51"/>
      <c r="AHT140" s="51"/>
      <c r="AHU140" s="51"/>
      <c r="AHV140" s="51"/>
      <c r="AHW140" s="51"/>
      <c r="AHX140" s="51"/>
      <c r="AHY140" s="51"/>
      <c r="AIC140" s="49" t="s">
        <v>167</v>
      </c>
      <c r="AID140" s="50"/>
      <c r="AIE140" s="50"/>
      <c r="AIF140" s="51"/>
      <c r="AIG140" s="51"/>
      <c r="AIH140" s="51"/>
      <c r="AII140" s="51"/>
      <c r="AIJ140" s="51"/>
      <c r="AIK140" s="51"/>
      <c r="AIL140" s="51"/>
      <c r="AIM140" s="51"/>
      <c r="AIN140" s="51"/>
      <c r="AIO140" s="51"/>
      <c r="AIS140" s="49" t="s">
        <v>167</v>
      </c>
      <c r="AIT140" s="50"/>
      <c r="AIU140" s="50"/>
      <c r="AIV140" s="51"/>
      <c r="AIW140" s="51"/>
      <c r="AIX140" s="51"/>
      <c r="AIY140" s="51"/>
      <c r="AIZ140" s="51"/>
      <c r="AJA140" s="51"/>
      <c r="AJB140" s="51"/>
      <c r="AJC140" s="51"/>
      <c r="AJD140" s="51"/>
      <c r="AJE140" s="51"/>
      <c r="AJI140" s="49" t="s">
        <v>167</v>
      </c>
      <c r="AJJ140" s="50"/>
      <c r="AJK140" s="50"/>
      <c r="AJL140" s="51"/>
      <c r="AJM140" s="51"/>
      <c r="AJN140" s="51"/>
      <c r="AJO140" s="51"/>
      <c r="AJP140" s="51"/>
      <c r="AJQ140" s="51"/>
      <c r="AJR140" s="51"/>
      <c r="AJS140" s="51"/>
      <c r="AJT140" s="51"/>
      <c r="AJU140" s="51"/>
      <c r="AJY140" s="49" t="s">
        <v>167</v>
      </c>
      <c r="AJZ140" s="50"/>
      <c r="AKA140" s="50"/>
      <c r="AKB140" s="51"/>
      <c r="AKC140" s="51"/>
      <c r="AKD140" s="51"/>
      <c r="AKE140" s="51"/>
      <c r="AKF140" s="51"/>
      <c r="AKG140" s="51"/>
      <c r="AKH140" s="51"/>
      <c r="AKI140" s="51"/>
      <c r="AKJ140" s="51"/>
      <c r="AKK140" s="51"/>
      <c r="AKO140" s="49" t="s">
        <v>167</v>
      </c>
      <c r="AKP140" s="50"/>
      <c r="AKQ140" s="50"/>
      <c r="AKR140" s="51"/>
      <c r="AKS140" s="51"/>
      <c r="AKT140" s="51"/>
      <c r="AKU140" s="51"/>
      <c r="AKV140" s="51"/>
      <c r="AKW140" s="51"/>
      <c r="AKX140" s="51"/>
      <c r="AKY140" s="51"/>
      <c r="AKZ140" s="51"/>
      <c r="ALA140" s="51"/>
      <c r="ALE140" s="49" t="s">
        <v>167</v>
      </c>
      <c r="ALF140" s="50"/>
      <c r="ALG140" s="50"/>
      <c r="ALH140" s="51"/>
      <c r="ALI140" s="51"/>
      <c r="ALJ140" s="51"/>
      <c r="ALK140" s="51"/>
      <c r="ALL140" s="51"/>
      <c r="ALM140" s="51"/>
      <c r="ALN140" s="51"/>
      <c r="ALO140" s="51"/>
      <c r="ALP140" s="51"/>
      <c r="ALQ140" s="51"/>
      <c r="ALU140" s="49" t="s">
        <v>167</v>
      </c>
      <c r="ALV140" s="50"/>
      <c r="ALW140" s="50"/>
      <c r="ALX140" s="51"/>
      <c r="ALY140" s="51"/>
      <c r="ALZ140" s="51"/>
      <c r="AMA140" s="51"/>
      <c r="AMB140" s="51"/>
      <c r="AMC140" s="51"/>
      <c r="AMD140" s="51"/>
      <c r="AME140" s="51"/>
      <c r="AMF140" s="51"/>
      <c r="AMG140" s="51"/>
      <c r="AMK140" s="49" t="s">
        <v>167</v>
      </c>
      <c r="AML140" s="50"/>
      <c r="AMM140" s="50"/>
      <c r="AMN140" s="51"/>
      <c r="AMO140" s="51"/>
      <c r="AMP140" s="51"/>
      <c r="AMQ140" s="51"/>
      <c r="AMR140" s="51"/>
      <c r="AMS140" s="51"/>
      <c r="AMT140" s="51"/>
      <c r="AMU140" s="51"/>
      <c r="AMV140" s="51"/>
      <c r="AMW140" s="51"/>
      <c r="ANA140" s="49" t="s">
        <v>167</v>
      </c>
      <c r="ANB140" s="50"/>
      <c r="ANC140" s="50"/>
      <c r="AND140" s="51"/>
      <c r="ANE140" s="51"/>
      <c r="ANF140" s="51"/>
      <c r="ANG140" s="51"/>
      <c r="ANH140" s="51"/>
      <c r="ANI140" s="51"/>
      <c r="ANJ140" s="51"/>
      <c r="ANK140" s="51"/>
      <c r="ANL140" s="51"/>
      <c r="ANM140" s="51"/>
      <c r="ANQ140" s="49" t="s">
        <v>167</v>
      </c>
      <c r="ANR140" s="50"/>
      <c r="ANS140" s="50"/>
      <c r="ANT140" s="51"/>
      <c r="ANU140" s="51"/>
      <c r="ANV140" s="51"/>
      <c r="ANW140" s="51"/>
      <c r="ANX140" s="51"/>
      <c r="ANY140" s="51"/>
      <c r="ANZ140" s="51"/>
      <c r="AOA140" s="51"/>
      <c r="AOB140" s="51"/>
      <c r="AOC140" s="51"/>
      <c r="AOG140" s="49" t="s">
        <v>167</v>
      </c>
      <c r="AOH140" s="50"/>
      <c r="AOI140" s="50"/>
      <c r="AOJ140" s="51"/>
      <c r="AOK140" s="51"/>
      <c r="AOL140" s="51"/>
      <c r="AOM140" s="51"/>
      <c r="AON140" s="51"/>
      <c r="AOO140" s="51"/>
      <c r="AOP140" s="51"/>
      <c r="AOQ140" s="51"/>
      <c r="AOR140" s="51"/>
      <c r="AOS140" s="51"/>
      <c r="AOW140" s="49" t="s">
        <v>167</v>
      </c>
      <c r="AOX140" s="50"/>
      <c r="AOY140" s="50"/>
      <c r="AOZ140" s="51"/>
      <c r="APA140" s="51"/>
      <c r="APB140" s="51"/>
      <c r="APC140" s="51"/>
      <c r="APD140" s="51"/>
      <c r="APE140" s="51"/>
      <c r="APF140" s="51"/>
      <c r="APG140" s="51"/>
      <c r="APH140" s="51"/>
      <c r="API140" s="51"/>
      <c r="APM140" s="49" t="s">
        <v>167</v>
      </c>
      <c r="APN140" s="50"/>
      <c r="APO140" s="50"/>
      <c r="APP140" s="51"/>
      <c r="APQ140" s="51"/>
      <c r="APR140" s="51"/>
      <c r="APS140" s="51"/>
      <c r="APT140" s="51"/>
      <c r="APU140" s="51"/>
      <c r="APV140" s="51"/>
      <c r="APW140" s="51"/>
      <c r="APX140" s="51"/>
      <c r="APY140" s="51"/>
      <c r="AQC140" s="49" t="s">
        <v>167</v>
      </c>
      <c r="AQD140" s="50"/>
      <c r="AQE140" s="50"/>
      <c r="AQF140" s="51"/>
      <c r="AQG140" s="51"/>
      <c r="AQH140" s="51"/>
      <c r="AQI140" s="51"/>
      <c r="AQJ140" s="51"/>
      <c r="AQK140" s="51"/>
      <c r="AQL140" s="51"/>
      <c r="AQM140" s="51"/>
      <c r="AQN140" s="51"/>
      <c r="AQO140" s="51"/>
      <c r="AQS140" s="49" t="s">
        <v>167</v>
      </c>
      <c r="AQT140" s="50"/>
      <c r="AQU140" s="50"/>
      <c r="AQV140" s="51"/>
      <c r="AQW140" s="51"/>
      <c r="AQX140" s="51"/>
      <c r="AQY140" s="51"/>
      <c r="AQZ140" s="51"/>
      <c r="ARA140" s="51"/>
      <c r="ARB140" s="51"/>
      <c r="ARC140" s="51"/>
      <c r="ARD140" s="51"/>
      <c r="ARE140" s="51"/>
      <c r="ARI140" s="49" t="s">
        <v>167</v>
      </c>
      <c r="ARJ140" s="50"/>
      <c r="ARK140" s="50"/>
      <c r="ARL140" s="51"/>
      <c r="ARM140" s="51"/>
      <c r="ARN140" s="51"/>
      <c r="ARO140" s="51"/>
      <c r="ARP140" s="51"/>
      <c r="ARQ140" s="51"/>
      <c r="ARR140" s="51"/>
      <c r="ARS140" s="51"/>
      <c r="ART140" s="51"/>
      <c r="ARU140" s="51"/>
      <c r="ARY140" s="49" t="s">
        <v>167</v>
      </c>
      <c r="ARZ140" s="50"/>
      <c r="ASA140" s="50"/>
      <c r="ASB140" s="51"/>
      <c r="ASC140" s="51"/>
      <c r="ASD140" s="51"/>
      <c r="ASE140" s="51"/>
      <c r="ASF140" s="51"/>
      <c r="ASG140" s="51"/>
      <c r="ASH140" s="51"/>
      <c r="ASI140" s="51"/>
      <c r="ASJ140" s="51"/>
      <c r="ASK140" s="51"/>
      <c r="ASO140" s="49" t="s">
        <v>167</v>
      </c>
      <c r="ASP140" s="50"/>
      <c r="ASQ140" s="50"/>
      <c r="ASR140" s="51"/>
      <c r="ASS140" s="51"/>
      <c r="AST140" s="51"/>
      <c r="ASU140" s="51"/>
      <c r="ASV140" s="51"/>
      <c r="ASW140" s="51"/>
      <c r="ASX140" s="51"/>
      <c r="ASY140" s="51"/>
      <c r="ASZ140" s="51"/>
      <c r="ATA140" s="51"/>
      <c r="ATE140" s="49" t="s">
        <v>167</v>
      </c>
      <c r="ATF140" s="50"/>
      <c r="ATG140" s="50"/>
      <c r="ATH140" s="51"/>
      <c r="ATI140" s="51"/>
      <c r="ATJ140" s="51"/>
      <c r="ATK140" s="51"/>
      <c r="ATL140" s="51"/>
      <c r="ATM140" s="51"/>
      <c r="ATN140" s="51"/>
      <c r="ATO140" s="51"/>
      <c r="ATP140" s="51"/>
      <c r="ATQ140" s="51"/>
      <c r="ATU140" s="49" t="s">
        <v>167</v>
      </c>
      <c r="ATV140" s="50"/>
      <c r="ATW140" s="50"/>
      <c r="ATX140" s="51"/>
      <c r="ATY140" s="51"/>
      <c r="ATZ140" s="51"/>
      <c r="AUA140" s="51"/>
      <c r="AUB140" s="51"/>
      <c r="AUC140" s="51"/>
      <c r="AUD140" s="51"/>
      <c r="AUE140" s="51"/>
      <c r="AUF140" s="51"/>
      <c r="AUG140" s="51"/>
      <c r="AUK140" s="49" t="s">
        <v>167</v>
      </c>
      <c r="AUL140" s="50"/>
      <c r="AUM140" s="50"/>
      <c r="AUN140" s="51"/>
      <c r="AUO140" s="51"/>
      <c r="AUP140" s="51"/>
      <c r="AUQ140" s="51"/>
      <c r="AUR140" s="51"/>
      <c r="AUS140" s="51"/>
      <c r="AUT140" s="51"/>
      <c r="AUU140" s="51"/>
      <c r="AUV140" s="51"/>
      <c r="AUW140" s="51"/>
      <c r="AVA140" s="49" t="s">
        <v>167</v>
      </c>
      <c r="AVB140" s="50"/>
      <c r="AVC140" s="50"/>
      <c r="AVD140" s="51"/>
      <c r="AVE140" s="51"/>
      <c r="AVF140" s="51"/>
      <c r="AVG140" s="51"/>
      <c r="AVH140" s="51"/>
      <c r="AVI140" s="51"/>
      <c r="AVJ140" s="51"/>
      <c r="AVK140" s="51"/>
      <c r="AVL140" s="51"/>
      <c r="AVM140" s="51"/>
      <c r="AVQ140" s="49" t="s">
        <v>167</v>
      </c>
      <c r="AVR140" s="50"/>
      <c r="AVS140" s="50"/>
      <c r="AVT140" s="51"/>
      <c r="AVU140" s="51"/>
      <c r="AVV140" s="51"/>
      <c r="AVW140" s="51"/>
      <c r="AVX140" s="51"/>
      <c r="AVY140" s="51"/>
      <c r="AVZ140" s="51"/>
      <c r="AWA140" s="51"/>
      <c r="AWB140" s="51"/>
      <c r="AWC140" s="51"/>
      <c r="AWG140" s="49" t="s">
        <v>167</v>
      </c>
      <c r="AWH140" s="50"/>
      <c r="AWI140" s="50"/>
      <c r="AWJ140" s="51"/>
      <c r="AWK140" s="51"/>
      <c r="AWL140" s="51"/>
      <c r="AWM140" s="51"/>
      <c r="AWN140" s="51"/>
      <c r="AWO140" s="51"/>
      <c r="AWP140" s="51"/>
      <c r="AWQ140" s="51"/>
      <c r="AWR140" s="51"/>
      <c r="AWS140" s="51"/>
      <c r="AWW140" s="49" t="s">
        <v>167</v>
      </c>
      <c r="AWX140" s="50"/>
      <c r="AWY140" s="50"/>
      <c r="AWZ140" s="51"/>
      <c r="AXA140" s="51"/>
      <c r="AXB140" s="51"/>
      <c r="AXC140" s="51"/>
      <c r="AXD140" s="51"/>
      <c r="AXE140" s="51"/>
      <c r="AXF140" s="51"/>
      <c r="AXG140" s="51"/>
      <c r="AXH140" s="51"/>
      <c r="AXI140" s="51"/>
      <c r="AXM140" s="49" t="s">
        <v>167</v>
      </c>
      <c r="AXN140" s="50"/>
      <c r="AXO140" s="50"/>
      <c r="AXP140" s="51"/>
      <c r="AXQ140" s="51"/>
      <c r="AXR140" s="51"/>
      <c r="AXS140" s="51"/>
      <c r="AXT140" s="51"/>
      <c r="AXU140" s="51"/>
      <c r="AXV140" s="51"/>
      <c r="AXW140" s="51"/>
      <c r="AXX140" s="51"/>
      <c r="AXY140" s="51"/>
      <c r="AYC140" s="49" t="s">
        <v>167</v>
      </c>
      <c r="AYD140" s="50"/>
      <c r="AYE140" s="50"/>
      <c r="AYF140" s="51"/>
      <c r="AYG140" s="51"/>
      <c r="AYH140" s="51"/>
      <c r="AYI140" s="51"/>
      <c r="AYJ140" s="51"/>
      <c r="AYK140" s="51"/>
      <c r="AYL140" s="51"/>
      <c r="AYM140" s="51"/>
      <c r="AYN140" s="51"/>
      <c r="AYO140" s="51"/>
      <c r="AYS140" s="49" t="s">
        <v>167</v>
      </c>
      <c r="AYT140" s="50"/>
      <c r="AYU140" s="50"/>
      <c r="AYV140" s="51"/>
      <c r="AYW140" s="51"/>
      <c r="AYX140" s="51"/>
      <c r="AYY140" s="51"/>
      <c r="AYZ140" s="51"/>
      <c r="AZA140" s="51"/>
      <c r="AZB140" s="51"/>
      <c r="AZC140" s="51"/>
      <c r="AZD140" s="51"/>
      <c r="AZE140" s="51"/>
      <c r="AZI140" s="49" t="s">
        <v>167</v>
      </c>
      <c r="AZJ140" s="50"/>
      <c r="AZK140" s="50"/>
      <c r="AZL140" s="51"/>
      <c r="AZM140" s="51"/>
      <c r="AZN140" s="51"/>
      <c r="AZO140" s="51"/>
      <c r="AZP140" s="51"/>
      <c r="AZQ140" s="51"/>
      <c r="AZR140" s="51"/>
      <c r="AZS140" s="51"/>
      <c r="AZT140" s="51"/>
      <c r="AZU140" s="51"/>
      <c r="AZY140" s="49" t="s">
        <v>167</v>
      </c>
      <c r="AZZ140" s="50"/>
      <c r="BAA140" s="50"/>
      <c r="BAB140" s="51"/>
      <c r="BAC140" s="51"/>
      <c r="BAD140" s="51"/>
      <c r="BAE140" s="51"/>
      <c r="BAF140" s="51"/>
      <c r="BAG140" s="51"/>
      <c r="BAH140" s="51"/>
      <c r="BAI140" s="51"/>
      <c r="BAJ140" s="51"/>
      <c r="BAK140" s="51"/>
      <c r="BAO140" s="49" t="s">
        <v>167</v>
      </c>
      <c r="BAP140" s="50"/>
      <c r="BAQ140" s="50"/>
      <c r="BAR140" s="51"/>
      <c r="BAS140" s="51"/>
      <c r="BAT140" s="51"/>
      <c r="BAU140" s="51"/>
      <c r="BAV140" s="51"/>
      <c r="BAW140" s="51"/>
      <c r="BAX140" s="51"/>
      <c r="BAY140" s="51"/>
      <c r="BAZ140" s="51"/>
      <c r="BBA140" s="51"/>
      <c r="BBE140" s="49" t="s">
        <v>167</v>
      </c>
      <c r="BBF140" s="50"/>
      <c r="BBG140" s="50"/>
      <c r="BBH140" s="51"/>
      <c r="BBI140" s="51"/>
      <c r="BBJ140" s="51"/>
      <c r="BBK140" s="51"/>
      <c r="BBL140" s="51"/>
      <c r="BBM140" s="51"/>
      <c r="BBN140" s="51"/>
      <c r="BBO140" s="51"/>
      <c r="BBP140" s="51"/>
      <c r="BBQ140" s="51"/>
      <c r="BBU140" s="49" t="s">
        <v>167</v>
      </c>
      <c r="BBV140" s="50"/>
      <c r="BBW140" s="50"/>
      <c r="BBX140" s="51"/>
      <c r="BBY140" s="51"/>
      <c r="BBZ140" s="51"/>
      <c r="BCA140" s="51"/>
      <c r="BCB140" s="51"/>
      <c r="BCC140" s="51"/>
      <c r="BCD140" s="51"/>
      <c r="BCE140" s="51"/>
      <c r="BCF140" s="51"/>
      <c r="BCG140" s="51"/>
      <c r="BCK140" s="49" t="s">
        <v>167</v>
      </c>
      <c r="BCL140" s="50"/>
      <c r="BCM140" s="50"/>
      <c r="BCN140" s="51"/>
      <c r="BCO140" s="51"/>
      <c r="BCP140" s="51"/>
      <c r="BCQ140" s="51"/>
      <c r="BCR140" s="51"/>
      <c r="BCS140" s="51"/>
      <c r="BCT140" s="51"/>
      <c r="BCU140" s="51"/>
      <c r="BCV140" s="51"/>
      <c r="BCW140" s="51"/>
      <c r="BDA140" s="49" t="s">
        <v>167</v>
      </c>
      <c r="BDB140" s="50"/>
      <c r="BDC140" s="50"/>
      <c r="BDD140" s="51"/>
      <c r="BDE140" s="51"/>
      <c r="BDF140" s="51"/>
      <c r="BDG140" s="51"/>
      <c r="BDH140" s="51"/>
      <c r="BDI140" s="51"/>
      <c r="BDJ140" s="51"/>
      <c r="BDK140" s="51"/>
      <c r="BDL140" s="51"/>
      <c r="BDM140" s="51"/>
      <c r="BDQ140" s="49" t="s">
        <v>167</v>
      </c>
      <c r="BDR140" s="50"/>
      <c r="BDS140" s="50"/>
      <c r="BDT140" s="51"/>
      <c r="BDU140" s="51"/>
      <c r="BDV140" s="51"/>
      <c r="BDW140" s="51"/>
      <c r="BDX140" s="51"/>
      <c r="BDY140" s="51"/>
      <c r="BDZ140" s="51"/>
      <c r="BEA140" s="51"/>
      <c r="BEB140" s="51"/>
      <c r="BEC140" s="51"/>
      <c r="BEG140" s="49" t="s">
        <v>167</v>
      </c>
      <c r="BEH140" s="50"/>
      <c r="BEI140" s="50"/>
      <c r="BEJ140" s="51"/>
      <c r="BEK140" s="51"/>
      <c r="BEL140" s="51"/>
      <c r="BEM140" s="51"/>
      <c r="BEN140" s="51"/>
      <c r="BEO140" s="51"/>
      <c r="BEP140" s="51"/>
      <c r="BEQ140" s="51"/>
      <c r="BER140" s="51"/>
      <c r="BES140" s="51"/>
      <c r="BEW140" s="49" t="s">
        <v>167</v>
      </c>
      <c r="BEX140" s="50"/>
      <c r="BEY140" s="50"/>
      <c r="BEZ140" s="51"/>
      <c r="BFA140" s="51"/>
      <c r="BFB140" s="51"/>
      <c r="BFC140" s="51"/>
      <c r="BFD140" s="51"/>
      <c r="BFE140" s="51"/>
      <c r="BFF140" s="51"/>
      <c r="BFG140" s="51"/>
      <c r="BFH140" s="51"/>
      <c r="BFI140" s="51"/>
      <c r="BFM140" s="49" t="s">
        <v>167</v>
      </c>
      <c r="BFN140" s="50"/>
      <c r="BFO140" s="50"/>
      <c r="BFP140" s="51"/>
      <c r="BFQ140" s="51"/>
      <c r="BFR140" s="51"/>
      <c r="BFS140" s="51"/>
      <c r="BFT140" s="51"/>
      <c r="BFU140" s="51"/>
      <c r="BFV140" s="51"/>
      <c r="BFW140" s="51"/>
      <c r="BFX140" s="51"/>
      <c r="BFY140" s="51"/>
      <c r="BGC140" s="49" t="s">
        <v>167</v>
      </c>
      <c r="BGD140" s="50"/>
      <c r="BGE140" s="50"/>
      <c r="BGF140" s="51"/>
      <c r="BGG140" s="51"/>
      <c r="BGH140" s="51"/>
      <c r="BGI140" s="51"/>
      <c r="BGJ140" s="51"/>
      <c r="BGK140" s="51"/>
      <c r="BGL140" s="51"/>
      <c r="BGM140" s="51"/>
      <c r="BGN140" s="51"/>
      <c r="BGO140" s="51"/>
      <c r="BGS140" s="49" t="s">
        <v>167</v>
      </c>
      <c r="BGT140" s="50"/>
      <c r="BGU140" s="50"/>
      <c r="BGV140" s="51"/>
      <c r="BGW140" s="51"/>
      <c r="BGX140" s="51"/>
      <c r="BGY140" s="51"/>
      <c r="BGZ140" s="51"/>
      <c r="BHA140" s="51"/>
      <c r="BHB140" s="51"/>
      <c r="BHC140" s="51"/>
      <c r="BHD140" s="51"/>
      <c r="BHE140" s="51"/>
      <c r="BHI140" s="49" t="s">
        <v>167</v>
      </c>
      <c r="BHJ140" s="50"/>
      <c r="BHK140" s="50"/>
      <c r="BHL140" s="51"/>
      <c r="BHM140" s="51"/>
      <c r="BHN140" s="51"/>
      <c r="BHO140" s="51"/>
      <c r="BHP140" s="51"/>
      <c r="BHQ140" s="51"/>
      <c r="BHR140" s="51"/>
      <c r="BHS140" s="51"/>
      <c r="BHT140" s="51"/>
      <c r="BHU140" s="51"/>
      <c r="BHY140" s="49" t="s">
        <v>167</v>
      </c>
      <c r="BHZ140" s="50"/>
      <c r="BIA140" s="50"/>
      <c r="BIB140" s="51"/>
      <c r="BIC140" s="51"/>
      <c r="BID140" s="51"/>
      <c r="BIE140" s="51"/>
      <c r="BIF140" s="51"/>
      <c r="BIG140" s="51"/>
      <c r="BIH140" s="51"/>
      <c r="BII140" s="51"/>
      <c r="BIJ140" s="51"/>
      <c r="BIK140" s="51"/>
      <c r="BIO140" s="49" t="s">
        <v>167</v>
      </c>
      <c r="BIP140" s="50"/>
      <c r="BIQ140" s="50"/>
      <c r="BIR140" s="51"/>
      <c r="BIS140" s="51"/>
      <c r="BIT140" s="51"/>
      <c r="BIU140" s="51"/>
      <c r="BIV140" s="51"/>
      <c r="BIW140" s="51"/>
      <c r="BIX140" s="51"/>
      <c r="BIY140" s="51"/>
      <c r="BIZ140" s="51"/>
      <c r="BJA140" s="51"/>
      <c r="BJE140" s="49" t="s">
        <v>167</v>
      </c>
      <c r="BJF140" s="50"/>
      <c r="BJG140" s="50"/>
      <c r="BJH140" s="51"/>
      <c r="BJI140" s="51"/>
      <c r="BJJ140" s="51"/>
      <c r="BJK140" s="51"/>
      <c r="BJL140" s="51"/>
      <c r="BJM140" s="51"/>
      <c r="BJN140" s="51"/>
      <c r="BJO140" s="51"/>
      <c r="BJP140" s="51"/>
      <c r="BJQ140" s="51"/>
      <c r="BJU140" s="49" t="s">
        <v>167</v>
      </c>
      <c r="BJV140" s="50"/>
      <c r="BJW140" s="50"/>
      <c r="BJX140" s="51"/>
      <c r="BJY140" s="51"/>
      <c r="BJZ140" s="51"/>
      <c r="BKA140" s="51"/>
      <c r="BKB140" s="51"/>
      <c r="BKC140" s="51"/>
      <c r="BKD140" s="51"/>
      <c r="BKE140" s="51"/>
      <c r="BKF140" s="51"/>
      <c r="BKG140" s="51"/>
      <c r="BKK140" s="49" t="s">
        <v>167</v>
      </c>
      <c r="BKL140" s="50"/>
      <c r="BKM140" s="50"/>
      <c r="BKN140" s="51"/>
      <c r="BKO140" s="51"/>
      <c r="BKP140" s="51"/>
      <c r="BKQ140" s="51"/>
      <c r="BKR140" s="51"/>
      <c r="BKS140" s="51"/>
      <c r="BKT140" s="51"/>
      <c r="BKU140" s="51"/>
      <c r="BKV140" s="51"/>
      <c r="BKW140" s="51"/>
      <c r="BLA140" s="49" t="s">
        <v>167</v>
      </c>
      <c r="BLB140" s="50"/>
      <c r="BLC140" s="50"/>
      <c r="BLD140" s="51"/>
      <c r="BLE140" s="51"/>
      <c r="BLF140" s="51"/>
      <c r="BLG140" s="51"/>
      <c r="BLH140" s="51"/>
      <c r="BLI140" s="51"/>
      <c r="BLJ140" s="51"/>
      <c r="BLK140" s="51"/>
      <c r="BLL140" s="51"/>
      <c r="BLM140" s="51"/>
      <c r="BLQ140" s="49" t="s">
        <v>167</v>
      </c>
      <c r="BLR140" s="50"/>
      <c r="BLS140" s="50"/>
      <c r="BLT140" s="51"/>
      <c r="BLU140" s="51"/>
      <c r="BLV140" s="51"/>
      <c r="BLW140" s="51"/>
      <c r="BLX140" s="51"/>
      <c r="BLY140" s="51"/>
      <c r="BLZ140" s="51"/>
      <c r="BMA140" s="51"/>
      <c r="BMB140" s="51"/>
      <c r="BMC140" s="51"/>
      <c r="BMG140" s="49" t="s">
        <v>167</v>
      </c>
      <c r="BMH140" s="50"/>
      <c r="BMI140" s="50"/>
      <c r="BMJ140" s="51"/>
      <c r="BMK140" s="51"/>
      <c r="BML140" s="51"/>
      <c r="BMM140" s="51"/>
      <c r="BMN140" s="51"/>
      <c r="BMO140" s="51"/>
      <c r="BMP140" s="51"/>
      <c r="BMQ140" s="51"/>
      <c r="BMR140" s="51"/>
      <c r="BMS140" s="51"/>
      <c r="BMW140" s="49" t="s">
        <v>167</v>
      </c>
      <c r="BMX140" s="50"/>
      <c r="BMY140" s="50"/>
      <c r="BMZ140" s="51"/>
      <c r="BNA140" s="51"/>
      <c r="BNB140" s="51"/>
      <c r="BNC140" s="51"/>
      <c r="BND140" s="51"/>
      <c r="BNE140" s="51"/>
      <c r="BNF140" s="51"/>
      <c r="BNG140" s="51"/>
      <c r="BNH140" s="51"/>
      <c r="BNI140" s="51"/>
      <c r="BNM140" s="49" t="s">
        <v>167</v>
      </c>
      <c r="BNN140" s="50"/>
      <c r="BNO140" s="50"/>
      <c r="BNP140" s="51"/>
      <c r="BNQ140" s="51"/>
      <c r="BNR140" s="51"/>
      <c r="BNS140" s="51"/>
      <c r="BNT140" s="51"/>
      <c r="BNU140" s="51"/>
      <c r="BNV140" s="51"/>
      <c r="BNW140" s="51"/>
      <c r="BNX140" s="51"/>
      <c r="BNY140" s="51"/>
      <c r="BOC140" s="49" t="s">
        <v>167</v>
      </c>
      <c r="BOD140" s="50"/>
      <c r="BOE140" s="50"/>
      <c r="BOF140" s="51"/>
      <c r="BOG140" s="51"/>
      <c r="BOH140" s="51"/>
      <c r="BOI140" s="51"/>
      <c r="BOJ140" s="51"/>
      <c r="BOK140" s="51"/>
      <c r="BOL140" s="51"/>
      <c r="BOM140" s="51"/>
      <c r="BON140" s="51"/>
      <c r="BOO140" s="51"/>
      <c r="BOS140" s="49" t="s">
        <v>167</v>
      </c>
      <c r="BOT140" s="50"/>
      <c r="BOU140" s="50"/>
      <c r="BOV140" s="51"/>
      <c r="BOW140" s="51"/>
      <c r="BOX140" s="51"/>
      <c r="BOY140" s="51"/>
      <c r="BOZ140" s="51"/>
      <c r="BPA140" s="51"/>
      <c r="BPB140" s="51"/>
      <c r="BPC140" s="51"/>
      <c r="BPD140" s="51"/>
      <c r="BPE140" s="51"/>
      <c r="BPI140" s="49" t="s">
        <v>167</v>
      </c>
      <c r="BPJ140" s="50"/>
      <c r="BPK140" s="50"/>
      <c r="BPL140" s="51"/>
      <c r="BPM140" s="51"/>
      <c r="BPN140" s="51"/>
      <c r="BPO140" s="51"/>
      <c r="BPP140" s="51"/>
      <c r="BPQ140" s="51"/>
      <c r="BPR140" s="51"/>
      <c r="BPS140" s="51"/>
      <c r="BPT140" s="51"/>
      <c r="BPU140" s="51"/>
      <c r="BPY140" s="49" t="s">
        <v>167</v>
      </c>
      <c r="BPZ140" s="50"/>
      <c r="BQA140" s="50"/>
      <c r="BQB140" s="51"/>
      <c r="BQC140" s="51"/>
      <c r="BQD140" s="51"/>
      <c r="BQE140" s="51"/>
      <c r="BQF140" s="51"/>
      <c r="BQG140" s="51"/>
      <c r="BQH140" s="51"/>
      <c r="BQI140" s="51"/>
      <c r="BQJ140" s="51"/>
      <c r="BQK140" s="51"/>
      <c r="BQO140" s="49" t="s">
        <v>167</v>
      </c>
      <c r="BQP140" s="50"/>
      <c r="BQQ140" s="50"/>
      <c r="BQR140" s="51"/>
      <c r="BQS140" s="51"/>
      <c r="BQT140" s="51"/>
      <c r="BQU140" s="51"/>
      <c r="BQV140" s="51"/>
      <c r="BQW140" s="51"/>
      <c r="BQX140" s="51"/>
      <c r="BQY140" s="51"/>
      <c r="BQZ140" s="51"/>
      <c r="BRA140" s="51"/>
      <c r="BRE140" s="49" t="s">
        <v>167</v>
      </c>
      <c r="BRF140" s="50"/>
      <c r="BRG140" s="50"/>
      <c r="BRH140" s="51"/>
      <c r="BRI140" s="51"/>
      <c r="BRJ140" s="51"/>
      <c r="BRK140" s="51"/>
      <c r="BRL140" s="51"/>
      <c r="BRM140" s="51"/>
      <c r="BRN140" s="51"/>
      <c r="BRO140" s="51"/>
      <c r="BRP140" s="51"/>
      <c r="BRQ140" s="51"/>
      <c r="BRU140" s="49" t="s">
        <v>167</v>
      </c>
      <c r="BRV140" s="50"/>
      <c r="BRW140" s="50"/>
      <c r="BRX140" s="51"/>
      <c r="BRY140" s="51"/>
      <c r="BRZ140" s="51"/>
      <c r="BSA140" s="51"/>
      <c r="BSB140" s="51"/>
      <c r="BSC140" s="51"/>
      <c r="BSD140" s="51"/>
      <c r="BSE140" s="51"/>
      <c r="BSF140" s="51"/>
      <c r="BSG140" s="51"/>
      <c r="BSK140" s="49" t="s">
        <v>167</v>
      </c>
      <c r="BSL140" s="50"/>
      <c r="BSM140" s="50"/>
      <c r="BSN140" s="51"/>
      <c r="BSO140" s="51"/>
      <c r="BSP140" s="51"/>
      <c r="BSQ140" s="51"/>
      <c r="BSR140" s="51"/>
      <c r="BSS140" s="51"/>
      <c r="BST140" s="51"/>
      <c r="BSU140" s="51"/>
      <c r="BSV140" s="51"/>
      <c r="BSW140" s="51"/>
      <c r="BTA140" s="49" t="s">
        <v>167</v>
      </c>
      <c r="BTB140" s="50"/>
      <c r="BTC140" s="50"/>
      <c r="BTD140" s="51"/>
      <c r="BTE140" s="51"/>
      <c r="BTF140" s="51"/>
      <c r="BTG140" s="51"/>
      <c r="BTH140" s="51"/>
      <c r="BTI140" s="51"/>
      <c r="BTJ140" s="51"/>
      <c r="BTK140" s="51"/>
      <c r="BTL140" s="51"/>
      <c r="BTM140" s="51"/>
      <c r="BTQ140" s="49" t="s">
        <v>167</v>
      </c>
      <c r="BTR140" s="50"/>
      <c r="BTS140" s="50"/>
      <c r="BTT140" s="51"/>
      <c r="BTU140" s="51"/>
      <c r="BTV140" s="51"/>
      <c r="BTW140" s="51"/>
      <c r="BTX140" s="51"/>
      <c r="BTY140" s="51"/>
      <c r="BTZ140" s="51"/>
      <c r="BUA140" s="51"/>
      <c r="BUB140" s="51"/>
      <c r="BUC140" s="51"/>
      <c r="BUG140" s="49" t="s">
        <v>167</v>
      </c>
      <c r="BUH140" s="50"/>
      <c r="BUI140" s="50"/>
      <c r="BUJ140" s="51"/>
      <c r="BUK140" s="51"/>
      <c r="BUL140" s="51"/>
      <c r="BUM140" s="51"/>
      <c r="BUN140" s="51"/>
      <c r="BUO140" s="51"/>
      <c r="BUP140" s="51"/>
      <c r="BUQ140" s="51"/>
      <c r="BUR140" s="51"/>
      <c r="BUS140" s="51"/>
      <c r="BUW140" s="49" t="s">
        <v>167</v>
      </c>
      <c r="BUX140" s="50"/>
      <c r="BUY140" s="50"/>
      <c r="BUZ140" s="51"/>
      <c r="BVA140" s="51"/>
      <c r="BVB140" s="51"/>
      <c r="BVC140" s="51"/>
      <c r="BVD140" s="51"/>
      <c r="BVE140" s="51"/>
      <c r="BVF140" s="51"/>
      <c r="BVG140" s="51"/>
      <c r="BVH140" s="51"/>
      <c r="BVI140" s="51"/>
      <c r="BVM140" s="49" t="s">
        <v>167</v>
      </c>
      <c r="BVN140" s="50"/>
      <c r="BVO140" s="50"/>
      <c r="BVP140" s="51"/>
      <c r="BVQ140" s="51"/>
      <c r="BVR140" s="51"/>
      <c r="BVS140" s="51"/>
      <c r="BVT140" s="51"/>
      <c r="BVU140" s="51"/>
      <c r="BVV140" s="51"/>
      <c r="BVW140" s="51"/>
      <c r="BVX140" s="51"/>
      <c r="BVY140" s="51"/>
      <c r="BWC140" s="49" t="s">
        <v>167</v>
      </c>
      <c r="BWD140" s="50"/>
      <c r="BWE140" s="50"/>
      <c r="BWF140" s="51"/>
      <c r="BWG140" s="51"/>
      <c r="BWH140" s="51"/>
      <c r="BWI140" s="51"/>
      <c r="BWJ140" s="51"/>
      <c r="BWK140" s="51"/>
      <c r="BWL140" s="51"/>
      <c r="BWM140" s="51"/>
      <c r="BWN140" s="51"/>
      <c r="BWO140" s="51"/>
      <c r="BWS140" s="49" t="s">
        <v>167</v>
      </c>
      <c r="BWT140" s="50"/>
      <c r="BWU140" s="50"/>
      <c r="BWV140" s="51"/>
      <c r="BWW140" s="51"/>
      <c r="BWX140" s="51"/>
      <c r="BWY140" s="51"/>
      <c r="BWZ140" s="51"/>
      <c r="BXA140" s="51"/>
      <c r="BXB140" s="51"/>
      <c r="BXC140" s="51"/>
      <c r="BXD140" s="51"/>
      <c r="BXE140" s="51"/>
      <c r="BXI140" s="49" t="s">
        <v>167</v>
      </c>
      <c r="BXJ140" s="50"/>
      <c r="BXK140" s="50"/>
      <c r="BXL140" s="51"/>
      <c r="BXM140" s="51"/>
      <c r="BXN140" s="51"/>
      <c r="BXO140" s="51"/>
      <c r="BXP140" s="51"/>
      <c r="BXQ140" s="51"/>
      <c r="BXR140" s="51"/>
      <c r="BXS140" s="51"/>
      <c r="BXT140" s="51"/>
      <c r="BXU140" s="51"/>
      <c r="BXY140" s="49" t="s">
        <v>167</v>
      </c>
      <c r="BXZ140" s="50"/>
      <c r="BYA140" s="50"/>
      <c r="BYB140" s="51"/>
      <c r="BYC140" s="51"/>
      <c r="BYD140" s="51"/>
      <c r="BYE140" s="51"/>
      <c r="BYF140" s="51"/>
      <c r="BYG140" s="51"/>
      <c r="BYH140" s="51"/>
      <c r="BYI140" s="51"/>
      <c r="BYJ140" s="51"/>
      <c r="BYK140" s="51"/>
      <c r="BYO140" s="49" t="s">
        <v>167</v>
      </c>
      <c r="BYP140" s="50"/>
      <c r="BYQ140" s="50"/>
      <c r="BYR140" s="51"/>
      <c r="BYS140" s="51"/>
      <c r="BYT140" s="51"/>
      <c r="BYU140" s="51"/>
      <c r="BYV140" s="51"/>
      <c r="BYW140" s="51"/>
      <c r="BYX140" s="51"/>
      <c r="BYY140" s="51"/>
      <c r="BYZ140" s="51"/>
      <c r="BZA140" s="51"/>
      <c r="BZE140" s="49" t="s">
        <v>167</v>
      </c>
      <c r="BZF140" s="50"/>
      <c r="BZG140" s="50"/>
      <c r="BZH140" s="51"/>
      <c r="BZI140" s="51"/>
      <c r="BZJ140" s="51"/>
      <c r="BZK140" s="51"/>
      <c r="BZL140" s="51"/>
      <c r="BZM140" s="51"/>
      <c r="BZN140" s="51"/>
      <c r="BZO140" s="51"/>
      <c r="BZP140" s="51"/>
      <c r="BZQ140" s="51"/>
      <c r="BZU140" s="49" t="s">
        <v>167</v>
      </c>
      <c r="BZV140" s="50"/>
      <c r="BZW140" s="50"/>
      <c r="BZX140" s="51"/>
      <c r="BZY140" s="51"/>
      <c r="BZZ140" s="51"/>
      <c r="CAA140" s="51"/>
      <c r="CAB140" s="51"/>
      <c r="CAC140" s="51"/>
      <c r="CAD140" s="51"/>
      <c r="CAE140" s="51"/>
      <c r="CAF140" s="51"/>
      <c r="CAG140" s="51"/>
      <c r="CAK140" s="49" t="s">
        <v>167</v>
      </c>
      <c r="CAL140" s="50"/>
      <c r="CAM140" s="50"/>
      <c r="CAN140" s="51"/>
      <c r="CAO140" s="51"/>
      <c r="CAP140" s="51"/>
      <c r="CAQ140" s="51"/>
      <c r="CAR140" s="51"/>
      <c r="CAS140" s="51"/>
      <c r="CAT140" s="51"/>
      <c r="CAU140" s="51"/>
      <c r="CAV140" s="51"/>
      <c r="CAW140" s="51"/>
      <c r="CBA140" s="49" t="s">
        <v>167</v>
      </c>
      <c r="CBB140" s="50"/>
      <c r="CBC140" s="50"/>
      <c r="CBD140" s="51"/>
      <c r="CBE140" s="51"/>
      <c r="CBF140" s="51"/>
      <c r="CBG140" s="51"/>
      <c r="CBH140" s="51"/>
      <c r="CBI140" s="51"/>
      <c r="CBJ140" s="51"/>
      <c r="CBK140" s="51"/>
      <c r="CBL140" s="51"/>
      <c r="CBM140" s="51"/>
      <c r="CBQ140" s="49" t="s">
        <v>167</v>
      </c>
      <c r="CBR140" s="50"/>
      <c r="CBS140" s="50"/>
      <c r="CBT140" s="51"/>
      <c r="CBU140" s="51"/>
      <c r="CBV140" s="51"/>
      <c r="CBW140" s="51"/>
      <c r="CBX140" s="51"/>
      <c r="CBY140" s="51"/>
      <c r="CBZ140" s="51"/>
      <c r="CCA140" s="51"/>
      <c r="CCB140" s="51"/>
      <c r="CCC140" s="51"/>
      <c r="CCG140" s="49" t="s">
        <v>167</v>
      </c>
      <c r="CCH140" s="50"/>
      <c r="CCI140" s="50"/>
      <c r="CCJ140" s="51"/>
      <c r="CCK140" s="51"/>
      <c r="CCL140" s="51"/>
      <c r="CCM140" s="51"/>
      <c r="CCN140" s="51"/>
      <c r="CCO140" s="51"/>
      <c r="CCP140" s="51"/>
      <c r="CCQ140" s="51"/>
      <c r="CCR140" s="51"/>
      <c r="CCS140" s="51"/>
      <c r="CCW140" s="49" t="s">
        <v>167</v>
      </c>
      <c r="CCX140" s="50"/>
      <c r="CCY140" s="50"/>
      <c r="CCZ140" s="51"/>
      <c r="CDA140" s="51"/>
      <c r="CDB140" s="51"/>
      <c r="CDC140" s="51"/>
      <c r="CDD140" s="51"/>
      <c r="CDE140" s="51"/>
      <c r="CDF140" s="51"/>
      <c r="CDG140" s="51"/>
      <c r="CDH140" s="51"/>
      <c r="CDI140" s="51"/>
      <c r="CDM140" s="49" t="s">
        <v>167</v>
      </c>
      <c r="CDN140" s="50"/>
      <c r="CDO140" s="50"/>
      <c r="CDP140" s="51"/>
      <c r="CDQ140" s="51"/>
      <c r="CDR140" s="51"/>
      <c r="CDS140" s="51"/>
      <c r="CDT140" s="51"/>
      <c r="CDU140" s="51"/>
      <c r="CDV140" s="51"/>
      <c r="CDW140" s="51"/>
      <c r="CDX140" s="51"/>
      <c r="CDY140" s="51"/>
      <c r="CEC140" s="49" t="s">
        <v>167</v>
      </c>
      <c r="CED140" s="50"/>
      <c r="CEE140" s="50"/>
      <c r="CEF140" s="51"/>
      <c r="CEG140" s="51"/>
      <c r="CEH140" s="51"/>
      <c r="CEI140" s="51"/>
      <c r="CEJ140" s="51"/>
      <c r="CEK140" s="51"/>
      <c r="CEL140" s="51"/>
      <c r="CEM140" s="51"/>
      <c r="CEN140" s="51"/>
      <c r="CEO140" s="51"/>
      <c r="CES140" s="49" t="s">
        <v>167</v>
      </c>
      <c r="CET140" s="50"/>
      <c r="CEU140" s="50"/>
      <c r="CEV140" s="51"/>
      <c r="CEW140" s="51"/>
      <c r="CEX140" s="51"/>
      <c r="CEY140" s="51"/>
      <c r="CEZ140" s="51"/>
      <c r="CFA140" s="51"/>
      <c r="CFB140" s="51"/>
      <c r="CFC140" s="51"/>
      <c r="CFD140" s="51"/>
      <c r="CFE140" s="51"/>
      <c r="CFI140" s="49" t="s">
        <v>167</v>
      </c>
      <c r="CFJ140" s="50"/>
      <c r="CFK140" s="50"/>
      <c r="CFL140" s="51"/>
      <c r="CFM140" s="51"/>
      <c r="CFN140" s="51"/>
      <c r="CFO140" s="51"/>
      <c r="CFP140" s="51"/>
      <c r="CFQ140" s="51"/>
      <c r="CFR140" s="51"/>
      <c r="CFS140" s="51"/>
      <c r="CFT140" s="51"/>
      <c r="CFU140" s="51"/>
      <c r="CFY140" s="49" t="s">
        <v>167</v>
      </c>
      <c r="CFZ140" s="50"/>
      <c r="CGA140" s="50"/>
      <c r="CGB140" s="51"/>
      <c r="CGC140" s="51"/>
      <c r="CGD140" s="51"/>
      <c r="CGE140" s="51"/>
      <c r="CGF140" s="51"/>
      <c r="CGG140" s="51"/>
      <c r="CGH140" s="51"/>
      <c r="CGI140" s="51"/>
      <c r="CGJ140" s="51"/>
      <c r="CGK140" s="51"/>
      <c r="CGO140" s="49" t="s">
        <v>167</v>
      </c>
      <c r="CGP140" s="50"/>
      <c r="CGQ140" s="50"/>
      <c r="CGR140" s="51"/>
      <c r="CGS140" s="51"/>
      <c r="CGT140" s="51"/>
      <c r="CGU140" s="51"/>
      <c r="CGV140" s="51"/>
      <c r="CGW140" s="51"/>
      <c r="CGX140" s="51"/>
      <c r="CGY140" s="51"/>
      <c r="CGZ140" s="51"/>
      <c r="CHA140" s="51"/>
      <c r="CHE140" s="49" t="s">
        <v>167</v>
      </c>
      <c r="CHF140" s="50"/>
      <c r="CHG140" s="50"/>
      <c r="CHH140" s="51"/>
      <c r="CHI140" s="51"/>
      <c r="CHJ140" s="51"/>
      <c r="CHK140" s="51"/>
      <c r="CHL140" s="51"/>
      <c r="CHM140" s="51"/>
      <c r="CHN140" s="51"/>
      <c r="CHO140" s="51"/>
      <c r="CHP140" s="51"/>
      <c r="CHQ140" s="51"/>
      <c r="CHU140" s="49" t="s">
        <v>167</v>
      </c>
      <c r="CHV140" s="50"/>
      <c r="CHW140" s="50"/>
      <c r="CHX140" s="51"/>
      <c r="CHY140" s="51"/>
      <c r="CHZ140" s="51"/>
      <c r="CIA140" s="51"/>
      <c r="CIB140" s="51"/>
      <c r="CIC140" s="51"/>
      <c r="CID140" s="51"/>
      <c r="CIE140" s="51"/>
      <c r="CIF140" s="51"/>
      <c r="CIG140" s="51"/>
      <c r="CIK140" s="49" t="s">
        <v>167</v>
      </c>
      <c r="CIL140" s="50"/>
      <c r="CIM140" s="50"/>
      <c r="CIN140" s="51"/>
      <c r="CIO140" s="51"/>
      <c r="CIP140" s="51"/>
      <c r="CIQ140" s="51"/>
      <c r="CIR140" s="51"/>
      <c r="CIS140" s="51"/>
      <c r="CIT140" s="51"/>
      <c r="CIU140" s="51"/>
      <c r="CIV140" s="51"/>
      <c r="CIW140" s="51"/>
      <c r="CJA140" s="49" t="s">
        <v>167</v>
      </c>
      <c r="CJB140" s="50"/>
      <c r="CJC140" s="50"/>
      <c r="CJD140" s="51"/>
      <c r="CJE140" s="51"/>
      <c r="CJF140" s="51"/>
      <c r="CJG140" s="51"/>
      <c r="CJH140" s="51"/>
      <c r="CJI140" s="51"/>
      <c r="CJJ140" s="51"/>
      <c r="CJK140" s="51"/>
      <c r="CJL140" s="51"/>
      <c r="CJM140" s="51"/>
      <c r="CJQ140" s="49" t="s">
        <v>167</v>
      </c>
      <c r="CJR140" s="50"/>
      <c r="CJS140" s="50"/>
      <c r="CJT140" s="51"/>
      <c r="CJU140" s="51"/>
      <c r="CJV140" s="51"/>
      <c r="CJW140" s="51"/>
      <c r="CJX140" s="51"/>
      <c r="CJY140" s="51"/>
      <c r="CJZ140" s="51"/>
      <c r="CKA140" s="51"/>
      <c r="CKB140" s="51"/>
      <c r="CKC140" s="51"/>
      <c r="CKG140" s="49" t="s">
        <v>167</v>
      </c>
      <c r="CKH140" s="50"/>
      <c r="CKI140" s="50"/>
      <c r="CKJ140" s="51"/>
      <c r="CKK140" s="51"/>
      <c r="CKL140" s="51"/>
      <c r="CKM140" s="51"/>
      <c r="CKN140" s="51"/>
      <c r="CKO140" s="51"/>
      <c r="CKP140" s="51"/>
      <c r="CKQ140" s="51"/>
      <c r="CKR140" s="51"/>
      <c r="CKS140" s="51"/>
      <c r="CKW140" s="49" t="s">
        <v>167</v>
      </c>
      <c r="CKX140" s="50"/>
      <c r="CKY140" s="50"/>
      <c r="CKZ140" s="51"/>
      <c r="CLA140" s="51"/>
      <c r="CLB140" s="51"/>
      <c r="CLC140" s="51"/>
      <c r="CLD140" s="51"/>
      <c r="CLE140" s="51"/>
      <c r="CLF140" s="51"/>
      <c r="CLG140" s="51"/>
      <c r="CLH140" s="51"/>
      <c r="CLI140" s="51"/>
      <c r="CLM140" s="49" t="s">
        <v>167</v>
      </c>
      <c r="CLN140" s="50"/>
      <c r="CLO140" s="50"/>
      <c r="CLP140" s="51"/>
      <c r="CLQ140" s="51"/>
      <c r="CLR140" s="51"/>
      <c r="CLS140" s="51"/>
      <c r="CLT140" s="51"/>
      <c r="CLU140" s="51"/>
      <c r="CLV140" s="51"/>
      <c r="CLW140" s="51"/>
      <c r="CLX140" s="51"/>
      <c r="CLY140" s="51"/>
      <c r="CMC140" s="49" t="s">
        <v>167</v>
      </c>
      <c r="CMD140" s="50"/>
      <c r="CME140" s="50"/>
      <c r="CMF140" s="51"/>
      <c r="CMG140" s="51"/>
      <c r="CMH140" s="51"/>
      <c r="CMI140" s="51"/>
      <c r="CMJ140" s="51"/>
      <c r="CMK140" s="51"/>
      <c r="CML140" s="51"/>
      <c r="CMM140" s="51"/>
      <c r="CMN140" s="51"/>
      <c r="CMO140" s="51"/>
      <c r="CMS140" s="49" t="s">
        <v>167</v>
      </c>
      <c r="CMT140" s="50"/>
      <c r="CMU140" s="50"/>
      <c r="CMV140" s="51"/>
      <c r="CMW140" s="51"/>
      <c r="CMX140" s="51"/>
      <c r="CMY140" s="51"/>
      <c r="CMZ140" s="51"/>
      <c r="CNA140" s="51"/>
      <c r="CNB140" s="51"/>
      <c r="CNC140" s="51"/>
      <c r="CND140" s="51"/>
      <c r="CNE140" s="51"/>
      <c r="CNI140" s="49" t="s">
        <v>167</v>
      </c>
      <c r="CNJ140" s="50"/>
      <c r="CNK140" s="50"/>
      <c r="CNL140" s="51"/>
      <c r="CNM140" s="51"/>
      <c r="CNN140" s="51"/>
      <c r="CNO140" s="51"/>
      <c r="CNP140" s="51"/>
      <c r="CNQ140" s="51"/>
      <c r="CNR140" s="51"/>
      <c r="CNS140" s="51"/>
      <c r="CNT140" s="51"/>
      <c r="CNU140" s="51"/>
      <c r="CNY140" s="49" t="s">
        <v>167</v>
      </c>
      <c r="CNZ140" s="50"/>
      <c r="COA140" s="50"/>
      <c r="COB140" s="51"/>
      <c r="COC140" s="51"/>
      <c r="COD140" s="51"/>
      <c r="COE140" s="51"/>
      <c r="COF140" s="51"/>
      <c r="COG140" s="51"/>
      <c r="COH140" s="51"/>
      <c r="COI140" s="51"/>
      <c r="COJ140" s="51"/>
      <c r="COK140" s="51"/>
      <c r="COO140" s="49" t="s">
        <v>167</v>
      </c>
      <c r="COP140" s="50"/>
      <c r="COQ140" s="50"/>
      <c r="COR140" s="51"/>
      <c r="COS140" s="51"/>
      <c r="COT140" s="51"/>
      <c r="COU140" s="51"/>
      <c r="COV140" s="51"/>
      <c r="COW140" s="51"/>
      <c r="COX140" s="51"/>
      <c r="COY140" s="51"/>
      <c r="COZ140" s="51"/>
      <c r="CPA140" s="51"/>
      <c r="CPE140" s="49" t="s">
        <v>167</v>
      </c>
      <c r="CPF140" s="50"/>
      <c r="CPG140" s="50"/>
      <c r="CPH140" s="51"/>
      <c r="CPI140" s="51"/>
      <c r="CPJ140" s="51"/>
      <c r="CPK140" s="51"/>
      <c r="CPL140" s="51"/>
      <c r="CPM140" s="51"/>
      <c r="CPN140" s="51"/>
      <c r="CPO140" s="51"/>
      <c r="CPP140" s="51"/>
      <c r="CPQ140" s="51"/>
      <c r="CPU140" s="49" t="s">
        <v>167</v>
      </c>
      <c r="CPV140" s="50"/>
      <c r="CPW140" s="50"/>
      <c r="CPX140" s="51"/>
      <c r="CPY140" s="51"/>
      <c r="CPZ140" s="51"/>
      <c r="CQA140" s="51"/>
      <c r="CQB140" s="51"/>
      <c r="CQC140" s="51"/>
      <c r="CQD140" s="51"/>
      <c r="CQE140" s="51"/>
      <c r="CQF140" s="51"/>
      <c r="CQG140" s="51"/>
      <c r="CQK140" s="49" t="s">
        <v>167</v>
      </c>
      <c r="CQL140" s="50"/>
      <c r="CQM140" s="50"/>
      <c r="CQN140" s="51"/>
      <c r="CQO140" s="51"/>
      <c r="CQP140" s="51"/>
      <c r="CQQ140" s="51"/>
      <c r="CQR140" s="51"/>
      <c r="CQS140" s="51"/>
      <c r="CQT140" s="51"/>
      <c r="CQU140" s="51"/>
      <c r="CQV140" s="51"/>
      <c r="CQW140" s="51"/>
      <c r="CRA140" s="49" t="s">
        <v>167</v>
      </c>
      <c r="CRB140" s="50"/>
      <c r="CRC140" s="50"/>
      <c r="CRD140" s="51"/>
      <c r="CRE140" s="51"/>
      <c r="CRF140" s="51"/>
      <c r="CRG140" s="51"/>
      <c r="CRH140" s="51"/>
      <c r="CRI140" s="51"/>
      <c r="CRJ140" s="51"/>
      <c r="CRK140" s="51"/>
      <c r="CRL140" s="51"/>
      <c r="CRM140" s="51"/>
      <c r="CRQ140" s="49" t="s">
        <v>167</v>
      </c>
      <c r="CRR140" s="50"/>
      <c r="CRS140" s="50"/>
      <c r="CRT140" s="51"/>
      <c r="CRU140" s="51"/>
      <c r="CRV140" s="51"/>
      <c r="CRW140" s="51"/>
      <c r="CRX140" s="51"/>
      <c r="CRY140" s="51"/>
      <c r="CRZ140" s="51"/>
      <c r="CSA140" s="51"/>
      <c r="CSB140" s="51"/>
      <c r="CSC140" s="51"/>
      <c r="CSG140" s="49" t="s">
        <v>167</v>
      </c>
      <c r="CSH140" s="50"/>
      <c r="CSI140" s="50"/>
      <c r="CSJ140" s="51"/>
      <c r="CSK140" s="51"/>
      <c r="CSL140" s="51"/>
      <c r="CSM140" s="51"/>
      <c r="CSN140" s="51"/>
      <c r="CSO140" s="51"/>
      <c r="CSP140" s="51"/>
      <c r="CSQ140" s="51"/>
      <c r="CSR140" s="51"/>
      <c r="CSS140" s="51"/>
      <c r="CSW140" s="49" t="s">
        <v>167</v>
      </c>
      <c r="CSX140" s="50"/>
      <c r="CSY140" s="50"/>
      <c r="CSZ140" s="51"/>
      <c r="CTA140" s="51"/>
      <c r="CTB140" s="51"/>
      <c r="CTC140" s="51"/>
      <c r="CTD140" s="51"/>
      <c r="CTE140" s="51"/>
      <c r="CTF140" s="51"/>
      <c r="CTG140" s="51"/>
      <c r="CTH140" s="51"/>
      <c r="CTI140" s="51"/>
      <c r="CTM140" s="49" t="s">
        <v>167</v>
      </c>
      <c r="CTN140" s="50"/>
      <c r="CTO140" s="50"/>
      <c r="CTP140" s="51"/>
      <c r="CTQ140" s="51"/>
      <c r="CTR140" s="51"/>
      <c r="CTS140" s="51"/>
      <c r="CTT140" s="51"/>
      <c r="CTU140" s="51"/>
      <c r="CTV140" s="51"/>
      <c r="CTW140" s="51"/>
      <c r="CTX140" s="51"/>
      <c r="CTY140" s="51"/>
      <c r="CUC140" s="49" t="s">
        <v>167</v>
      </c>
      <c r="CUD140" s="50"/>
      <c r="CUE140" s="50"/>
      <c r="CUF140" s="51"/>
      <c r="CUG140" s="51"/>
      <c r="CUH140" s="51"/>
      <c r="CUI140" s="51"/>
      <c r="CUJ140" s="51"/>
      <c r="CUK140" s="51"/>
      <c r="CUL140" s="51"/>
      <c r="CUM140" s="51"/>
      <c r="CUN140" s="51"/>
      <c r="CUO140" s="51"/>
      <c r="CUS140" s="49" t="s">
        <v>167</v>
      </c>
      <c r="CUT140" s="50"/>
      <c r="CUU140" s="50"/>
      <c r="CUV140" s="51"/>
      <c r="CUW140" s="51"/>
      <c r="CUX140" s="51"/>
      <c r="CUY140" s="51"/>
      <c r="CUZ140" s="51"/>
      <c r="CVA140" s="51"/>
      <c r="CVB140" s="51"/>
      <c r="CVC140" s="51"/>
      <c r="CVD140" s="51"/>
      <c r="CVE140" s="51"/>
      <c r="CVI140" s="49" t="s">
        <v>167</v>
      </c>
      <c r="CVJ140" s="50"/>
      <c r="CVK140" s="50"/>
      <c r="CVL140" s="51"/>
      <c r="CVM140" s="51"/>
      <c r="CVN140" s="51"/>
      <c r="CVO140" s="51"/>
      <c r="CVP140" s="51"/>
      <c r="CVQ140" s="51"/>
      <c r="CVR140" s="51"/>
      <c r="CVS140" s="51"/>
      <c r="CVT140" s="51"/>
      <c r="CVU140" s="51"/>
      <c r="CVY140" s="49" t="s">
        <v>167</v>
      </c>
      <c r="CVZ140" s="50"/>
      <c r="CWA140" s="50"/>
      <c r="CWB140" s="51"/>
      <c r="CWC140" s="51"/>
      <c r="CWD140" s="51"/>
      <c r="CWE140" s="51"/>
      <c r="CWF140" s="51"/>
      <c r="CWG140" s="51"/>
      <c r="CWH140" s="51"/>
      <c r="CWI140" s="51"/>
      <c r="CWJ140" s="51"/>
      <c r="CWK140" s="51"/>
      <c r="CWO140" s="49" t="s">
        <v>167</v>
      </c>
      <c r="CWP140" s="50"/>
      <c r="CWQ140" s="50"/>
      <c r="CWR140" s="51"/>
      <c r="CWS140" s="51"/>
      <c r="CWT140" s="51"/>
      <c r="CWU140" s="51"/>
      <c r="CWV140" s="51"/>
      <c r="CWW140" s="51"/>
      <c r="CWX140" s="51"/>
      <c r="CWY140" s="51"/>
      <c r="CWZ140" s="51"/>
      <c r="CXA140" s="51"/>
      <c r="CXE140" s="49" t="s">
        <v>167</v>
      </c>
      <c r="CXF140" s="50"/>
      <c r="CXG140" s="50"/>
      <c r="CXH140" s="51"/>
      <c r="CXI140" s="51"/>
      <c r="CXJ140" s="51"/>
      <c r="CXK140" s="51"/>
      <c r="CXL140" s="51"/>
      <c r="CXM140" s="51"/>
      <c r="CXN140" s="51"/>
      <c r="CXO140" s="51"/>
      <c r="CXP140" s="51"/>
      <c r="CXQ140" s="51"/>
      <c r="CXU140" s="49" t="s">
        <v>167</v>
      </c>
      <c r="CXV140" s="50"/>
      <c r="CXW140" s="50"/>
      <c r="CXX140" s="51"/>
      <c r="CXY140" s="51"/>
      <c r="CXZ140" s="51"/>
      <c r="CYA140" s="51"/>
      <c r="CYB140" s="51"/>
      <c r="CYC140" s="51"/>
      <c r="CYD140" s="51"/>
      <c r="CYE140" s="51"/>
      <c r="CYF140" s="51"/>
      <c r="CYG140" s="51"/>
      <c r="CYK140" s="49" t="s">
        <v>167</v>
      </c>
      <c r="CYL140" s="50"/>
      <c r="CYM140" s="50"/>
      <c r="CYN140" s="51"/>
      <c r="CYO140" s="51"/>
      <c r="CYP140" s="51"/>
      <c r="CYQ140" s="51"/>
      <c r="CYR140" s="51"/>
      <c r="CYS140" s="51"/>
      <c r="CYT140" s="51"/>
      <c r="CYU140" s="51"/>
      <c r="CYV140" s="51"/>
      <c r="CYW140" s="51"/>
      <c r="CZA140" s="49" t="s">
        <v>167</v>
      </c>
      <c r="CZB140" s="50"/>
      <c r="CZC140" s="50"/>
      <c r="CZD140" s="51"/>
      <c r="CZE140" s="51"/>
      <c r="CZF140" s="51"/>
      <c r="CZG140" s="51"/>
      <c r="CZH140" s="51"/>
      <c r="CZI140" s="51"/>
      <c r="CZJ140" s="51"/>
      <c r="CZK140" s="51"/>
      <c r="CZL140" s="51"/>
      <c r="CZM140" s="51"/>
      <c r="CZQ140" s="49" t="s">
        <v>167</v>
      </c>
      <c r="CZR140" s="50"/>
      <c r="CZS140" s="50"/>
      <c r="CZT140" s="51"/>
      <c r="CZU140" s="51"/>
      <c r="CZV140" s="51"/>
      <c r="CZW140" s="51"/>
      <c r="CZX140" s="51"/>
      <c r="CZY140" s="51"/>
      <c r="CZZ140" s="51"/>
      <c r="DAA140" s="51"/>
      <c r="DAB140" s="51"/>
      <c r="DAC140" s="51"/>
      <c r="DAG140" s="49" t="s">
        <v>167</v>
      </c>
      <c r="DAH140" s="50"/>
      <c r="DAI140" s="50"/>
      <c r="DAJ140" s="51"/>
      <c r="DAK140" s="51"/>
      <c r="DAL140" s="51"/>
      <c r="DAM140" s="51"/>
      <c r="DAN140" s="51"/>
      <c r="DAO140" s="51"/>
      <c r="DAP140" s="51"/>
      <c r="DAQ140" s="51"/>
      <c r="DAR140" s="51"/>
      <c r="DAS140" s="51"/>
      <c r="DAW140" s="49" t="s">
        <v>167</v>
      </c>
      <c r="DAX140" s="50"/>
      <c r="DAY140" s="50"/>
      <c r="DAZ140" s="51"/>
      <c r="DBA140" s="51"/>
      <c r="DBB140" s="51"/>
      <c r="DBC140" s="51"/>
      <c r="DBD140" s="51"/>
      <c r="DBE140" s="51"/>
      <c r="DBF140" s="51"/>
      <c r="DBG140" s="51"/>
      <c r="DBH140" s="51"/>
      <c r="DBI140" s="51"/>
      <c r="DBM140" s="49" t="s">
        <v>167</v>
      </c>
      <c r="DBN140" s="50"/>
      <c r="DBO140" s="50"/>
      <c r="DBP140" s="51"/>
      <c r="DBQ140" s="51"/>
      <c r="DBR140" s="51"/>
      <c r="DBS140" s="51"/>
      <c r="DBT140" s="51"/>
      <c r="DBU140" s="51"/>
      <c r="DBV140" s="51"/>
      <c r="DBW140" s="51"/>
      <c r="DBX140" s="51"/>
      <c r="DBY140" s="51"/>
      <c r="DCC140" s="49" t="s">
        <v>167</v>
      </c>
      <c r="DCD140" s="50"/>
      <c r="DCE140" s="50"/>
      <c r="DCF140" s="51"/>
      <c r="DCG140" s="51"/>
      <c r="DCH140" s="51"/>
      <c r="DCI140" s="51"/>
      <c r="DCJ140" s="51"/>
      <c r="DCK140" s="51"/>
      <c r="DCL140" s="51"/>
      <c r="DCM140" s="51"/>
      <c r="DCN140" s="51"/>
      <c r="DCO140" s="51"/>
      <c r="DCS140" s="49" t="s">
        <v>167</v>
      </c>
      <c r="DCT140" s="50"/>
      <c r="DCU140" s="50"/>
      <c r="DCV140" s="51"/>
      <c r="DCW140" s="51"/>
      <c r="DCX140" s="51"/>
      <c r="DCY140" s="51"/>
      <c r="DCZ140" s="51"/>
      <c r="DDA140" s="51"/>
      <c r="DDB140" s="51"/>
      <c r="DDC140" s="51"/>
      <c r="DDD140" s="51"/>
      <c r="DDE140" s="51"/>
      <c r="DDI140" s="49" t="s">
        <v>167</v>
      </c>
      <c r="DDJ140" s="50"/>
      <c r="DDK140" s="50"/>
      <c r="DDL140" s="51"/>
      <c r="DDM140" s="51"/>
      <c r="DDN140" s="51"/>
      <c r="DDO140" s="51"/>
      <c r="DDP140" s="51"/>
      <c r="DDQ140" s="51"/>
      <c r="DDR140" s="51"/>
      <c r="DDS140" s="51"/>
      <c r="DDT140" s="51"/>
      <c r="DDU140" s="51"/>
      <c r="DDY140" s="49" t="s">
        <v>167</v>
      </c>
      <c r="DDZ140" s="50"/>
      <c r="DEA140" s="50"/>
      <c r="DEB140" s="51"/>
      <c r="DEC140" s="51"/>
      <c r="DED140" s="51"/>
      <c r="DEE140" s="51"/>
      <c r="DEF140" s="51"/>
      <c r="DEG140" s="51"/>
      <c r="DEH140" s="51"/>
      <c r="DEI140" s="51"/>
      <c r="DEJ140" s="51"/>
      <c r="DEK140" s="51"/>
      <c r="DEO140" s="49" t="s">
        <v>167</v>
      </c>
      <c r="DEP140" s="50"/>
      <c r="DEQ140" s="50"/>
      <c r="DER140" s="51"/>
      <c r="DES140" s="51"/>
      <c r="DET140" s="51"/>
      <c r="DEU140" s="51"/>
      <c r="DEV140" s="51"/>
      <c r="DEW140" s="51"/>
      <c r="DEX140" s="51"/>
      <c r="DEY140" s="51"/>
      <c r="DEZ140" s="51"/>
      <c r="DFA140" s="51"/>
      <c r="DFE140" s="49" t="s">
        <v>167</v>
      </c>
      <c r="DFF140" s="50"/>
      <c r="DFG140" s="50"/>
      <c r="DFH140" s="51"/>
      <c r="DFI140" s="51"/>
      <c r="DFJ140" s="51"/>
      <c r="DFK140" s="51"/>
      <c r="DFL140" s="51"/>
      <c r="DFM140" s="51"/>
      <c r="DFN140" s="51"/>
      <c r="DFO140" s="51"/>
      <c r="DFP140" s="51"/>
      <c r="DFQ140" s="51"/>
      <c r="DFU140" s="49" t="s">
        <v>167</v>
      </c>
      <c r="DFV140" s="50"/>
      <c r="DFW140" s="50"/>
      <c r="DFX140" s="51"/>
      <c r="DFY140" s="51"/>
      <c r="DFZ140" s="51"/>
      <c r="DGA140" s="51"/>
      <c r="DGB140" s="51"/>
      <c r="DGC140" s="51"/>
      <c r="DGD140" s="51"/>
      <c r="DGE140" s="51"/>
      <c r="DGF140" s="51"/>
      <c r="DGG140" s="51"/>
      <c r="DGK140" s="49" t="s">
        <v>167</v>
      </c>
      <c r="DGL140" s="50"/>
      <c r="DGM140" s="50"/>
      <c r="DGN140" s="51"/>
      <c r="DGO140" s="51"/>
      <c r="DGP140" s="51"/>
      <c r="DGQ140" s="51"/>
      <c r="DGR140" s="51"/>
      <c r="DGS140" s="51"/>
      <c r="DGT140" s="51"/>
      <c r="DGU140" s="51"/>
      <c r="DGV140" s="51"/>
      <c r="DGW140" s="51"/>
      <c r="DHA140" s="49" t="s">
        <v>167</v>
      </c>
      <c r="DHB140" s="50"/>
      <c r="DHC140" s="50"/>
      <c r="DHD140" s="51"/>
      <c r="DHE140" s="51"/>
      <c r="DHF140" s="51"/>
      <c r="DHG140" s="51"/>
      <c r="DHH140" s="51"/>
      <c r="DHI140" s="51"/>
      <c r="DHJ140" s="51"/>
      <c r="DHK140" s="51"/>
      <c r="DHL140" s="51"/>
      <c r="DHM140" s="51"/>
      <c r="DHQ140" s="49" t="s">
        <v>167</v>
      </c>
      <c r="DHR140" s="50"/>
      <c r="DHS140" s="50"/>
      <c r="DHT140" s="51"/>
      <c r="DHU140" s="51"/>
      <c r="DHV140" s="51"/>
      <c r="DHW140" s="51"/>
      <c r="DHX140" s="51"/>
      <c r="DHY140" s="51"/>
      <c r="DHZ140" s="51"/>
      <c r="DIA140" s="51"/>
      <c r="DIB140" s="51"/>
      <c r="DIC140" s="51"/>
      <c r="DIG140" s="49" t="s">
        <v>167</v>
      </c>
      <c r="DIH140" s="50"/>
      <c r="DII140" s="50"/>
      <c r="DIJ140" s="51"/>
      <c r="DIK140" s="51"/>
      <c r="DIL140" s="51"/>
      <c r="DIM140" s="51"/>
      <c r="DIN140" s="51"/>
      <c r="DIO140" s="51"/>
      <c r="DIP140" s="51"/>
      <c r="DIQ140" s="51"/>
      <c r="DIR140" s="51"/>
      <c r="DIS140" s="51"/>
      <c r="DIW140" s="49" t="s">
        <v>167</v>
      </c>
      <c r="DIX140" s="50"/>
      <c r="DIY140" s="50"/>
      <c r="DIZ140" s="51"/>
      <c r="DJA140" s="51"/>
      <c r="DJB140" s="51"/>
      <c r="DJC140" s="51"/>
      <c r="DJD140" s="51"/>
      <c r="DJE140" s="51"/>
      <c r="DJF140" s="51"/>
      <c r="DJG140" s="51"/>
      <c r="DJH140" s="51"/>
      <c r="DJI140" s="51"/>
      <c r="DJM140" s="49" t="s">
        <v>167</v>
      </c>
      <c r="DJN140" s="50"/>
      <c r="DJO140" s="50"/>
      <c r="DJP140" s="51"/>
      <c r="DJQ140" s="51"/>
      <c r="DJR140" s="51"/>
      <c r="DJS140" s="51"/>
      <c r="DJT140" s="51"/>
      <c r="DJU140" s="51"/>
      <c r="DJV140" s="51"/>
      <c r="DJW140" s="51"/>
      <c r="DJX140" s="51"/>
      <c r="DJY140" s="51"/>
      <c r="DKC140" s="49" t="s">
        <v>167</v>
      </c>
      <c r="DKD140" s="50"/>
      <c r="DKE140" s="50"/>
      <c r="DKF140" s="51"/>
      <c r="DKG140" s="51"/>
      <c r="DKH140" s="51"/>
      <c r="DKI140" s="51"/>
      <c r="DKJ140" s="51"/>
      <c r="DKK140" s="51"/>
      <c r="DKL140" s="51"/>
      <c r="DKM140" s="51"/>
      <c r="DKN140" s="51"/>
      <c r="DKO140" s="51"/>
      <c r="DKS140" s="49" t="s">
        <v>167</v>
      </c>
      <c r="DKT140" s="50"/>
      <c r="DKU140" s="50"/>
      <c r="DKV140" s="51"/>
      <c r="DKW140" s="51"/>
      <c r="DKX140" s="51"/>
      <c r="DKY140" s="51"/>
      <c r="DKZ140" s="51"/>
      <c r="DLA140" s="51"/>
      <c r="DLB140" s="51"/>
      <c r="DLC140" s="51"/>
      <c r="DLD140" s="51"/>
      <c r="DLE140" s="51"/>
      <c r="DLI140" s="49" t="s">
        <v>167</v>
      </c>
      <c r="DLJ140" s="50"/>
      <c r="DLK140" s="50"/>
      <c r="DLL140" s="51"/>
      <c r="DLM140" s="51"/>
      <c r="DLN140" s="51"/>
      <c r="DLO140" s="51"/>
      <c r="DLP140" s="51"/>
      <c r="DLQ140" s="51"/>
      <c r="DLR140" s="51"/>
      <c r="DLS140" s="51"/>
      <c r="DLT140" s="51"/>
      <c r="DLU140" s="51"/>
      <c r="DLY140" s="49" t="s">
        <v>167</v>
      </c>
      <c r="DLZ140" s="50"/>
      <c r="DMA140" s="50"/>
      <c r="DMB140" s="51"/>
      <c r="DMC140" s="51"/>
      <c r="DMD140" s="51"/>
      <c r="DME140" s="51"/>
      <c r="DMF140" s="51"/>
      <c r="DMG140" s="51"/>
      <c r="DMH140" s="51"/>
      <c r="DMI140" s="51"/>
      <c r="DMJ140" s="51"/>
      <c r="DMK140" s="51"/>
      <c r="DMO140" s="49" t="s">
        <v>167</v>
      </c>
      <c r="DMP140" s="50"/>
      <c r="DMQ140" s="50"/>
      <c r="DMR140" s="51"/>
      <c r="DMS140" s="51"/>
      <c r="DMT140" s="51"/>
      <c r="DMU140" s="51"/>
      <c r="DMV140" s="51"/>
      <c r="DMW140" s="51"/>
      <c r="DMX140" s="51"/>
      <c r="DMY140" s="51"/>
      <c r="DMZ140" s="51"/>
      <c r="DNA140" s="51"/>
      <c r="DNE140" s="49" t="s">
        <v>167</v>
      </c>
      <c r="DNF140" s="50"/>
      <c r="DNG140" s="50"/>
      <c r="DNH140" s="51"/>
      <c r="DNI140" s="51"/>
      <c r="DNJ140" s="51"/>
      <c r="DNK140" s="51"/>
      <c r="DNL140" s="51"/>
      <c r="DNM140" s="51"/>
      <c r="DNN140" s="51"/>
      <c r="DNO140" s="51"/>
      <c r="DNP140" s="51"/>
      <c r="DNQ140" s="51"/>
      <c r="DNU140" s="49" t="s">
        <v>167</v>
      </c>
      <c r="DNV140" s="50"/>
      <c r="DNW140" s="50"/>
      <c r="DNX140" s="51"/>
      <c r="DNY140" s="51"/>
      <c r="DNZ140" s="51"/>
      <c r="DOA140" s="51"/>
      <c r="DOB140" s="51"/>
      <c r="DOC140" s="51"/>
      <c r="DOD140" s="51"/>
      <c r="DOE140" s="51"/>
      <c r="DOF140" s="51"/>
      <c r="DOG140" s="51"/>
      <c r="DOK140" s="49" t="s">
        <v>167</v>
      </c>
      <c r="DOL140" s="50"/>
      <c r="DOM140" s="50"/>
      <c r="DON140" s="51"/>
      <c r="DOO140" s="51"/>
      <c r="DOP140" s="51"/>
      <c r="DOQ140" s="51"/>
      <c r="DOR140" s="51"/>
      <c r="DOS140" s="51"/>
      <c r="DOT140" s="51"/>
      <c r="DOU140" s="51"/>
      <c r="DOV140" s="51"/>
      <c r="DOW140" s="51"/>
      <c r="DPA140" s="49" t="s">
        <v>167</v>
      </c>
      <c r="DPB140" s="50"/>
      <c r="DPC140" s="50"/>
      <c r="DPD140" s="51"/>
      <c r="DPE140" s="51"/>
      <c r="DPF140" s="51"/>
      <c r="DPG140" s="51"/>
      <c r="DPH140" s="51"/>
      <c r="DPI140" s="51"/>
      <c r="DPJ140" s="51"/>
      <c r="DPK140" s="51"/>
      <c r="DPL140" s="51"/>
      <c r="DPM140" s="51"/>
      <c r="DPQ140" s="49" t="s">
        <v>167</v>
      </c>
      <c r="DPR140" s="50"/>
      <c r="DPS140" s="50"/>
      <c r="DPT140" s="51"/>
      <c r="DPU140" s="51"/>
      <c r="DPV140" s="51"/>
      <c r="DPW140" s="51"/>
      <c r="DPX140" s="51"/>
      <c r="DPY140" s="51"/>
      <c r="DPZ140" s="51"/>
      <c r="DQA140" s="51"/>
      <c r="DQB140" s="51"/>
      <c r="DQC140" s="51"/>
      <c r="DQG140" s="49" t="s">
        <v>167</v>
      </c>
      <c r="DQH140" s="50"/>
      <c r="DQI140" s="50"/>
      <c r="DQJ140" s="51"/>
      <c r="DQK140" s="51"/>
      <c r="DQL140" s="51"/>
      <c r="DQM140" s="51"/>
      <c r="DQN140" s="51"/>
      <c r="DQO140" s="51"/>
      <c r="DQP140" s="51"/>
      <c r="DQQ140" s="51"/>
      <c r="DQR140" s="51"/>
      <c r="DQS140" s="51"/>
      <c r="DQW140" s="49" t="s">
        <v>167</v>
      </c>
      <c r="DQX140" s="50"/>
      <c r="DQY140" s="50"/>
      <c r="DQZ140" s="51"/>
      <c r="DRA140" s="51"/>
      <c r="DRB140" s="51"/>
      <c r="DRC140" s="51"/>
      <c r="DRD140" s="51"/>
      <c r="DRE140" s="51"/>
      <c r="DRF140" s="51"/>
      <c r="DRG140" s="51"/>
      <c r="DRH140" s="51"/>
      <c r="DRI140" s="51"/>
      <c r="DRM140" s="49" t="s">
        <v>167</v>
      </c>
      <c r="DRN140" s="50"/>
      <c r="DRO140" s="50"/>
      <c r="DRP140" s="51"/>
      <c r="DRQ140" s="51"/>
      <c r="DRR140" s="51"/>
      <c r="DRS140" s="51"/>
      <c r="DRT140" s="51"/>
      <c r="DRU140" s="51"/>
      <c r="DRV140" s="51"/>
      <c r="DRW140" s="51"/>
      <c r="DRX140" s="51"/>
      <c r="DRY140" s="51"/>
      <c r="DSC140" s="49" t="s">
        <v>167</v>
      </c>
      <c r="DSD140" s="50"/>
      <c r="DSE140" s="50"/>
      <c r="DSF140" s="51"/>
      <c r="DSG140" s="51"/>
      <c r="DSH140" s="51"/>
      <c r="DSI140" s="51"/>
      <c r="DSJ140" s="51"/>
      <c r="DSK140" s="51"/>
      <c r="DSL140" s="51"/>
      <c r="DSM140" s="51"/>
      <c r="DSN140" s="51"/>
      <c r="DSO140" s="51"/>
      <c r="DSS140" s="49" t="s">
        <v>167</v>
      </c>
      <c r="DST140" s="50"/>
      <c r="DSU140" s="50"/>
      <c r="DSV140" s="51"/>
      <c r="DSW140" s="51"/>
      <c r="DSX140" s="51"/>
      <c r="DSY140" s="51"/>
      <c r="DSZ140" s="51"/>
      <c r="DTA140" s="51"/>
      <c r="DTB140" s="51"/>
      <c r="DTC140" s="51"/>
      <c r="DTD140" s="51"/>
      <c r="DTE140" s="51"/>
      <c r="DTI140" s="49" t="s">
        <v>167</v>
      </c>
      <c r="DTJ140" s="50"/>
      <c r="DTK140" s="50"/>
      <c r="DTL140" s="51"/>
      <c r="DTM140" s="51"/>
      <c r="DTN140" s="51"/>
      <c r="DTO140" s="51"/>
      <c r="DTP140" s="51"/>
      <c r="DTQ140" s="51"/>
      <c r="DTR140" s="51"/>
      <c r="DTS140" s="51"/>
      <c r="DTT140" s="51"/>
      <c r="DTU140" s="51"/>
      <c r="DTY140" s="49" t="s">
        <v>167</v>
      </c>
      <c r="DTZ140" s="50"/>
      <c r="DUA140" s="50"/>
      <c r="DUB140" s="51"/>
      <c r="DUC140" s="51"/>
      <c r="DUD140" s="51"/>
      <c r="DUE140" s="51"/>
      <c r="DUF140" s="51"/>
      <c r="DUG140" s="51"/>
      <c r="DUH140" s="51"/>
      <c r="DUI140" s="51"/>
      <c r="DUJ140" s="51"/>
      <c r="DUK140" s="51"/>
      <c r="DUO140" s="49" t="s">
        <v>167</v>
      </c>
      <c r="DUP140" s="50"/>
      <c r="DUQ140" s="50"/>
      <c r="DUR140" s="51"/>
      <c r="DUS140" s="51"/>
      <c r="DUT140" s="51"/>
      <c r="DUU140" s="51"/>
      <c r="DUV140" s="51"/>
      <c r="DUW140" s="51"/>
      <c r="DUX140" s="51"/>
      <c r="DUY140" s="51"/>
      <c r="DUZ140" s="51"/>
      <c r="DVA140" s="51"/>
      <c r="DVE140" s="49" t="s">
        <v>167</v>
      </c>
      <c r="DVF140" s="50"/>
      <c r="DVG140" s="50"/>
      <c r="DVH140" s="51"/>
      <c r="DVI140" s="51"/>
      <c r="DVJ140" s="51"/>
      <c r="DVK140" s="51"/>
      <c r="DVL140" s="51"/>
      <c r="DVM140" s="51"/>
      <c r="DVN140" s="51"/>
      <c r="DVO140" s="51"/>
      <c r="DVP140" s="51"/>
      <c r="DVQ140" s="51"/>
      <c r="DVU140" s="49" t="s">
        <v>167</v>
      </c>
      <c r="DVV140" s="50"/>
      <c r="DVW140" s="50"/>
      <c r="DVX140" s="51"/>
      <c r="DVY140" s="51"/>
      <c r="DVZ140" s="51"/>
      <c r="DWA140" s="51"/>
      <c r="DWB140" s="51"/>
      <c r="DWC140" s="51"/>
      <c r="DWD140" s="51"/>
      <c r="DWE140" s="51"/>
      <c r="DWF140" s="51"/>
      <c r="DWG140" s="51"/>
      <c r="DWK140" s="49" t="s">
        <v>167</v>
      </c>
      <c r="DWL140" s="50"/>
      <c r="DWM140" s="50"/>
      <c r="DWN140" s="51"/>
      <c r="DWO140" s="51"/>
      <c r="DWP140" s="51"/>
      <c r="DWQ140" s="51"/>
      <c r="DWR140" s="51"/>
      <c r="DWS140" s="51"/>
      <c r="DWT140" s="51"/>
      <c r="DWU140" s="51"/>
      <c r="DWV140" s="51"/>
      <c r="DWW140" s="51"/>
      <c r="DXA140" s="49" t="s">
        <v>167</v>
      </c>
      <c r="DXB140" s="50"/>
      <c r="DXC140" s="50"/>
      <c r="DXD140" s="51"/>
      <c r="DXE140" s="51"/>
      <c r="DXF140" s="51"/>
      <c r="DXG140" s="51"/>
      <c r="DXH140" s="51"/>
      <c r="DXI140" s="51"/>
      <c r="DXJ140" s="51"/>
      <c r="DXK140" s="51"/>
      <c r="DXL140" s="51"/>
      <c r="DXM140" s="51"/>
      <c r="DXQ140" s="49" t="s">
        <v>167</v>
      </c>
      <c r="DXR140" s="50"/>
      <c r="DXS140" s="50"/>
      <c r="DXT140" s="51"/>
      <c r="DXU140" s="51"/>
      <c r="DXV140" s="51"/>
      <c r="DXW140" s="51"/>
      <c r="DXX140" s="51"/>
      <c r="DXY140" s="51"/>
      <c r="DXZ140" s="51"/>
      <c r="DYA140" s="51"/>
      <c r="DYB140" s="51"/>
      <c r="DYC140" s="51"/>
      <c r="DYG140" s="49" t="s">
        <v>167</v>
      </c>
      <c r="DYH140" s="50"/>
      <c r="DYI140" s="50"/>
      <c r="DYJ140" s="51"/>
      <c r="DYK140" s="51"/>
      <c r="DYL140" s="51"/>
      <c r="DYM140" s="51"/>
      <c r="DYN140" s="51"/>
      <c r="DYO140" s="51"/>
      <c r="DYP140" s="51"/>
      <c r="DYQ140" s="51"/>
      <c r="DYR140" s="51"/>
      <c r="DYS140" s="51"/>
      <c r="DYW140" s="49" t="s">
        <v>167</v>
      </c>
      <c r="DYX140" s="50"/>
      <c r="DYY140" s="50"/>
      <c r="DYZ140" s="51"/>
      <c r="DZA140" s="51"/>
      <c r="DZB140" s="51"/>
      <c r="DZC140" s="51"/>
      <c r="DZD140" s="51"/>
      <c r="DZE140" s="51"/>
      <c r="DZF140" s="51"/>
      <c r="DZG140" s="51"/>
      <c r="DZH140" s="51"/>
      <c r="DZI140" s="51"/>
      <c r="DZM140" s="49" t="s">
        <v>167</v>
      </c>
      <c r="DZN140" s="50"/>
      <c r="DZO140" s="50"/>
      <c r="DZP140" s="51"/>
      <c r="DZQ140" s="51"/>
      <c r="DZR140" s="51"/>
      <c r="DZS140" s="51"/>
      <c r="DZT140" s="51"/>
      <c r="DZU140" s="51"/>
      <c r="DZV140" s="51"/>
      <c r="DZW140" s="51"/>
      <c r="DZX140" s="51"/>
      <c r="DZY140" s="51"/>
      <c r="EAC140" s="49" t="s">
        <v>167</v>
      </c>
      <c r="EAD140" s="50"/>
      <c r="EAE140" s="50"/>
      <c r="EAF140" s="51"/>
      <c r="EAG140" s="51"/>
      <c r="EAH140" s="51"/>
      <c r="EAI140" s="51"/>
      <c r="EAJ140" s="51"/>
      <c r="EAK140" s="51"/>
      <c r="EAL140" s="51"/>
      <c r="EAM140" s="51"/>
      <c r="EAN140" s="51"/>
      <c r="EAO140" s="51"/>
      <c r="EAS140" s="49" t="s">
        <v>167</v>
      </c>
      <c r="EAT140" s="50"/>
      <c r="EAU140" s="50"/>
      <c r="EAV140" s="51"/>
      <c r="EAW140" s="51"/>
      <c r="EAX140" s="51"/>
      <c r="EAY140" s="51"/>
      <c r="EAZ140" s="51"/>
      <c r="EBA140" s="51"/>
      <c r="EBB140" s="51"/>
      <c r="EBC140" s="51"/>
      <c r="EBD140" s="51"/>
      <c r="EBE140" s="51"/>
      <c r="EBI140" s="49" t="s">
        <v>167</v>
      </c>
      <c r="EBJ140" s="50"/>
      <c r="EBK140" s="50"/>
      <c r="EBL140" s="51"/>
      <c r="EBM140" s="51"/>
      <c r="EBN140" s="51"/>
      <c r="EBO140" s="51"/>
      <c r="EBP140" s="51"/>
      <c r="EBQ140" s="51"/>
      <c r="EBR140" s="51"/>
      <c r="EBS140" s="51"/>
      <c r="EBT140" s="51"/>
      <c r="EBU140" s="51"/>
      <c r="EBY140" s="49" t="s">
        <v>167</v>
      </c>
      <c r="EBZ140" s="50"/>
      <c r="ECA140" s="50"/>
      <c r="ECB140" s="51"/>
      <c r="ECC140" s="51"/>
      <c r="ECD140" s="51"/>
      <c r="ECE140" s="51"/>
      <c r="ECF140" s="51"/>
      <c r="ECG140" s="51"/>
      <c r="ECH140" s="51"/>
      <c r="ECI140" s="51"/>
      <c r="ECJ140" s="51"/>
      <c r="ECK140" s="51"/>
      <c r="ECO140" s="49" t="s">
        <v>167</v>
      </c>
      <c r="ECP140" s="50"/>
      <c r="ECQ140" s="50"/>
      <c r="ECR140" s="51"/>
      <c r="ECS140" s="51"/>
      <c r="ECT140" s="51"/>
      <c r="ECU140" s="51"/>
      <c r="ECV140" s="51"/>
      <c r="ECW140" s="51"/>
      <c r="ECX140" s="51"/>
      <c r="ECY140" s="51"/>
      <c r="ECZ140" s="51"/>
      <c r="EDA140" s="51"/>
      <c r="EDE140" s="49" t="s">
        <v>167</v>
      </c>
      <c r="EDF140" s="50"/>
      <c r="EDG140" s="50"/>
      <c r="EDH140" s="51"/>
      <c r="EDI140" s="51"/>
      <c r="EDJ140" s="51"/>
      <c r="EDK140" s="51"/>
      <c r="EDL140" s="51"/>
      <c r="EDM140" s="51"/>
      <c r="EDN140" s="51"/>
      <c r="EDO140" s="51"/>
      <c r="EDP140" s="51"/>
      <c r="EDQ140" s="51"/>
      <c r="EDU140" s="49" t="s">
        <v>167</v>
      </c>
      <c r="EDV140" s="50"/>
      <c r="EDW140" s="50"/>
      <c r="EDX140" s="51"/>
      <c r="EDY140" s="51"/>
      <c r="EDZ140" s="51"/>
      <c r="EEA140" s="51"/>
      <c r="EEB140" s="51"/>
      <c r="EEC140" s="51"/>
      <c r="EED140" s="51"/>
      <c r="EEE140" s="51"/>
      <c r="EEF140" s="51"/>
      <c r="EEG140" s="51"/>
      <c r="EEK140" s="49" t="s">
        <v>167</v>
      </c>
      <c r="EEL140" s="50"/>
      <c r="EEM140" s="50"/>
      <c r="EEN140" s="51"/>
      <c r="EEO140" s="51"/>
      <c r="EEP140" s="51"/>
      <c r="EEQ140" s="51"/>
      <c r="EER140" s="51"/>
      <c r="EES140" s="51"/>
      <c r="EET140" s="51"/>
      <c r="EEU140" s="51"/>
      <c r="EEV140" s="51"/>
      <c r="EEW140" s="51"/>
      <c r="EFA140" s="49" t="s">
        <v>167</v>
      </c>
      <c r="EFB140" s="50"/>
      <c r="EFC140" s="50"/>
      <c r="EFD140" s="51"/>
      <c r="EFE140" s="51"/>
      <c r="EFF140" s="51"/>
      <c r="EFG140" s="51"/>
      <c r="EFH140" s="51"/>
      <c r="EFI140" s="51"/>
      <c r="EFJ140" s="51"/>
      <c r="EFK140" s="51"/>
      <c r="EFL140" s="51"/>
      <c r="EFM140" s="51"/>
      <c r="EFQ140" s="49" t="s">
        <v>167</v>
      </c>
      <c r="EFR140" s="50"/>
      <c r="EFS140" s="50"/>
      <c r="EFT140" s="51"/>
      <c r="EFU140" s="51"/>
      <c r="EFV140" s="51"/>
      <c r="EFW140" s="51"/>
      <c r="EFX140" s="51"/>
      <c r="EFY140" s="51"/>
      <c r="EFZ140" s="51"/>
      <c r="EGA140" s="51"/>
      <c r="EGB140" s="51"/>
      <c r="EGC140" s="51"/>
      <c r="EGG140" s="49" t="s">
        <v>167</v>
      </c>
      <c r="EGH140" s="50"/>
      <c r="EGI140" s="50"/>
      <c r="EGJ140" s="51"/>
      <c r="EGK140" s="51"/>
      <c r="EGL140" s="51"/>
      <c r="EGM140" s="51"/>
      <c r="EGN140" s="51"/>
      <c r="EGO140" s="51"/>
      <c r="EGP140" s="51"/>
      <c r="EGQ140" s="51"/>
      <c r="EGR140" s="51"/>
      <c r="EGS140" s="51"/>
      <c r="EGW140" s="49" t="s">
        <v>167</v>
      </c>
      <c r="EGX140" s="50"/>
      <c r="EGY140" s="50"/>
      <c r="EGZ140" s="51"/>
      <c r="EHA140" s="51"/>
      <c r="EHB140" s="51"/>
      <c r="EHC140" s="51"/>
      <c r="EHD140" s="51"/>
      <c r="EHE140" s="51"/>
      <c r="EHF140" s="51"/>
      <c r="EHG140" s="51"/>
      <c r="EHH140" s="51"/>
      <c r="EHI140" s="51"/>
      <c r="EHM140" s="49" t="s">
        <v>167</v>
      </c>
      <c r="EHN140" s="50"/>
      <c r="EHO140" s="50"/>
      <c r="EHP140" s="51"/>
      <c r="EHQ140" s="51"/>
      <c r="EHR140" s="51"/>
      <c r="EHS140" s="51"/>
      <c r="EHT140" s="51"/>
      <c r="EHU140" s="51"/>
      <c r="EHV140" s="51"/>
      <c r="EHW140" s="51"/>
      <c r="EHX140" s="51"/>
      <c r="EHY140" s="51"/>
      <c r="EIC140" s="49" t="s">
        <v>167</v>
      </c>
      <c r="EID140" s="50"/>
      <c r="EIE140" s="50"/>
      <c r="EIF140" s="51"/>
      <c r="EIG140" s="51"/>
      <c r="EIH140" s="51"/>
      <c r="EII140" s="51"/>
      <c r="EIJ140" s="51"/>
      <c r="EIK140" s="51"/>
      <c r="EIL140" s="51"/>
      <c r="EIM140" s="51"/>
      <c r="EIN140" s="51"/>
      <c r="EIO140" s="51"/>
      <c r="EIS140" s="49" t="s">
        <v>167</v>
      </c>
      <c r="EIT140" s="50"/>
      <c r="EIU140" s="50"/>
      <c r="EIV140" s="51"/>
      <c r="EIW140" s="51"/>
      <c r="EIX140" s="51"/>
      <c r="EIY140" s="51"/>
      <c r="EIZ140" s="51"/>
      <c r="EJA140" s="51"/>
      <c r="EJB140" s="51"/>
      <c r="EJC140" s="51"/>
      <c r="EJD140" s="51"/>
      <c r="EJE140" s="51"/>
      <c r="EJI140" s="49" t="s">
        <v>167</v>
      </c>
      <c r="EJJ140" s="50"/>
      <c r="EJK140" s="50"/>
      <c r="EJL140" s="51"/>
      <c r="EJM140" s="51"/>
      <c r="EJN140" s="51"/>
      <c r="EJO140" s="51"/>
      <c r="EJP140" s="51"/>
      <c r="EJQ140" s="51"/>
      <c r="EJR140" s="51"/>
      <c r="EJS140" s="51"/>
      <c r="EJT140" s="51"/>
      <c r="EJU140" s="51"/>
      <c r="EJY140" s="49" t="s">
        <v>167</v>
      </c>
      <c r="EJZ140" s="50"/>
      <c r="EKA140" s="50"/>
      <c r="EKB140" s="51"/>
      <c r="EKC140" s="51"/>
      <c r="EKD140" s="51"/>
      <c r="EKE140" s="51"/>
      <c r="EKF140" s="51"/>
      <c r="EKG140" s="51"/>
      <c r="EKH140" s="51"/>
      <c r="EKI140" s="51"/>
      <c r="EKJ140" s="51"/>
      <c r="EKK140" s="51"/>
      <c r="EKO140" s="49" t="s">
        <v>167</v>
      </c>
      <c r="EKP140" s="50"/>
      <c r="EKQ140" s="50"/>
      <c r="EKR140" s="51"/>
      <c r="EKS140" s="51"/>
      <c r="EKT140" s="51"/>
      <c r="EKU140" s="51"/>
      <c r="EKV140" s="51"/>
      <c r="EKW140" s="51"/>
      <c r="EKX140" s="51"/>
      <c r="EKY140" s="51"/>
      <c r="EKZ140" s="51"/>
      <c r="ELA140" s="51"/>
      <c r="ELE140" s="49" t="s">
        <v>167</v>
      </c>
      <c r="ELF140" s="50"/>
      <c r="ELG140" s="50"/>
      <c r="ELH140" s="51"/>
      <c r="ELI140" s="51"/>
      <c r="ELJ140" s="51"/>
      <c r="ELK140" s="51"/>
      <c r="ELL140" s="51"/>
      <c r="ELM140" s="51"/>
      <c r="ELN140" s="51"/>
      <c r="ELO140" s="51"/>
      <c r="ELP140" s="51"/>
      <c r="ELQ140" s="51"/>
      <c r="ELU140" s="49" t="s">
        <v>167</v>
      </c>
      <c r="ELV140" s="50"/>
      <c r="ELW140" s="50"/>
      <c r="ELX140" s="51"/>
      <c r="ELY140" s="51"/>
      <c r="ELZ140" s="51"/>
      <c r="EMA140" s="51"/>
      <c r="EMB140" s="51"/>
      <c r="EMC140" s="51"/>
      <c r="EMD140" s="51"/>
      <c r="EME140" s="51"/>
      <c r="EMF140" s="51"/>
      <c r="EMG140" s="51"/>
      <c r="EMK140" s="49" t="s">
        <v>167</v>
      </c>
      <c r="EML140" s="50"/>
      <c r="EMM140" s="50"/>
      <c r="EMN140" s="51"/>
      <c r="EMO140" s="51"/>
      <c r="EMP140" s="51"/>
      <c r="EMQ140" s="51"/>
      <c r="EMR140" s="51"/>
      <c r="EMS140" s="51"/>
      <c r="EMT140" s="51"/>
      <c r="EMU140" s="51"/>
      <c r="EMV140" s="51"/>
      <c r="EMW140" s="51"/>
      <c r="ENA140" s="49" t="s">
        <v>167</v>
      </c>
      <c r="ENB140" s="50"/>
      <c r="ENC140" s="50"/>
      <c r="END140" s="51"/>
      <c r="ENE140" s="51"/>
      <c r="ENF140" s="51"/>
      <c r="ENG140" s="51"/>
      <c r="ENH140" s="51"/>
      <c r="ENI140" s="51"/>
      <c r="ENJ140" s="51"/>
      <c r="ENK140" s="51"/>
      <c r="ENL140" s="51"/>
      <c r="ENM140" s="51"/>
      <c r="ENQ140" s="49" t="s">
        <v>167</v>
      </c>
      <c r="ENR140" s="50"/>
      <c r="ENS140" s="50"/>
      <c r="ENT140" s="51"/>
      <c r="ENU140" s="51"/>
      <c r="ENV140" s="51"/>
      <c r="ENW140" s="51"/>
      <c r="ENX140" s="51"/>
      <c r="ENY140" s="51"/>
      <c r="ENZ140" s="51"/>
      <c r="EOA140" s="51"/>
      <c r="EOB140" s="51"/>
      <c r="EOC140" s="51"/>
      <c r="EOG140" s="49" t="s">
        <v>167</v>
      </c>
      <c r="EOH140" s="50"/>
      <c r="EOI140" s="50"/>
      <c r="EOJ140" s="51"/>
      <c r="EOK140" s="51"/>
      <c r="EOL140" s="51"/>
      <c r="EOM140" s="51"/>
      <c r="EON140" s="51"/>
      <c r="EOO140" s="51"/>
      <c r="EOP140" s="51"/>
      <c r="EOQ140" s="51"/>
      <c r="EOR140" s="51"/>
      <c r="EOS140" s="51"/>
      <c r="EOW140" s="49" t="s">
        <v>167</v>
      </c>
      <c r="EOX140" s="50"/>
      <c r="EOY140" s="50"/>
      <c r="EOZ140" s="51"/>
      <c r="EPA140" s="51"/>
      <c r="EPB140" s="51"/>
      <c r="EPC140" s="51"/>
      <c r="EPD140" s="51"/>
      <c r="EPE140" s="51"/>
      <c r="EPF140" s="51"/>
      <c r="EPG140" s="51"/>
      <c r="EPH140" s="51"/>
      <c r="EPI140" s="51"/>
      <c r="EPM140" s="49" t="s">
        <v>167</v>
      </c>
      <c r="EPN140" s="50"/>
      <c r="EPO140" s="50"/>
      <c r="EPP140" s="51"/>
      <c r="EPQ140" s="51"/>
      <c r="EPR140" s="51"/>
      <c r="EPS140" s="51"/>
      <c r="EPT140" s="51"/>
      <c r="EPU140" s="51"/>
      <c r="EPV140" s="51"/>
      <c r="EPW140" s="51"/>
      <c r="EPX140" s="51"/>
      <c r="EPY140" s="51"/>
      <c r="EQC140" s="49" t="s">
        <v>167</v>
      </c>
      <c r="EQD140" s="50"/>
      <c r="EQE140" s="50"/>
      <c r="EQF140" s="51"/>
      <c r="EQG140" s="51"/>
      <c r="EQH140" s="51"/>
      <c r="EQI140" s="51"/>
      <c r="EQJ140" s="51"/>
      <c r="EQK140" s="51"/>
      <c r="EQL140" s="51"/>
      <c r="EQM140" s="51"/>
      <c r="EQN140" s="51"/>
      <c r="EQO140" s="51"/>
      <c r="EQS140" s="49" t="s">
        <v>167</v>
      </c>
      <c r="EQT140" s="50"/>
      <c r="EQU140" s="50"/>
      <c r="EQV140" s="51"/>
      <c r="EQW140" s="51"/>
      <c r="EQX140" s="51"/>
      <c r="EQY140" s="51"/>
      <c r="EQZ140" s="51"/>
      <c r="ERA140" s="51"/>
      <c r="ERB140" s="51"/>
      <c r="ERC140" s="51"/>
      <c r="ERD140" s="51"/>
      <c r="ERE140" s="51"/>
      <c r="ERI140" s="49" t="s">
        <v>167</v>
      </c>
      <c r="ERJ140" s="50"/>
      <c r="ERK140" s="50"/>
      <c r="ERL140" s="51"/>
      <c r="ERM140" s="51"/>
      <c r="ERN140" s="51"/>
      <c r="ERO140" s="51"/>
      <c r="ERP140" s="51"/>
      <c r="ERQ140" s="51"/>
      <c r="ERR140" s="51"/>
      <c r="ERS140" s="51"/>
      <c r="ERT140" s="51"/>
      <c r="ERU140" s="51"/>
      <c r="ERY140" s="49" t="s">
        <v>167</v>
      </c>
      <c r="ERZ140" s="50"/>
      <c r="ESA140" s="50"/>
      <c r="ESB140" s="51"/>
      <c r="ESC140" s="51"/>
      <c r="ESD140" s="51"/>
      <c r="ESE140" s="51"/>
      <c r="ESF140" s="51"/>
      <c r="ESG140" s="51"/>
      <c r="ESH140" s="51"/>
      <c r="ESI140" s="51"/>
      <c r="ESJ140" s="51"/>
      <c r="ESK140" s="51"/>
      <c r="ESO140" s="49" t="s">
        <v>167</v>
      </c>
      <c r="ESP140" s="50"/>
      <c r="ESQ140" s="50"/>
      <c r="ESR140" s="51"/>
      <c r="ESS140" s="51"/>
      <c r="EST140" s="51"/>
      <c r="ESU140" s="51"/>
      <c r="ESV140" s="51"/>
      <c r="ESW140" s="51"/>
      <c r="ESX140" s="51"/>
      <c r="ESY140" s="51"/>
      <c r="ESZ140" s="51"/>
      <c r="ETA140" s="51"/>
      <c r="ETE140" s="49" t="s">
        <v>167</v>
      </c>
      <c r="ETF140" s="50"/>
      <c r="ETG140" s="50"/>
      <c r="ETH140" s="51"/>
      <c r="ETI140" s="51"/>
      <c r="ETJ140" s="51"/>
      <c r="ETK140" s="51"/>
      <c r="ETL140" s="51"/>
      <c r="ETM140" s="51"/>
      <c r="ETN140" s="51"/>
      <c r="ETO140" s="51"/>
      <c r="ETP140" s="51"/>
      <c r="ETQ140" s="51"/>
      <c r="ETU140" s="49" t="s">
        <v>167</v>
      </c>
      <c r="ETV140" s="50"/>
      <c r="ETW140" s="50"/>
      <c r="ETX140" s="51"/>
      <c r="ETY140" s="51"/>
      <c r="ETZ140" s="51"/>
      <c r="EUA140" s="51"/>
      <c r="EUB140" s="51"/>
      <c r="EUC140" s="51"/>
      <c r="EUD140" s="51"/>
      <c r="EUE140" s="51"/>
      <c r="EUF140" s="51"/>
      <c r="EUG140" s="51"/>
      <c r="EUK140" s="49" t="s">
        <v>167</v>
      </c>
      <c r="EUL140" s="50"/>
      <c r="EUM140" s="50"/>
      <c r="EUN140" s="51"/>
      <c r="EUO140" s="51"/>
      <c r="EUP140" s="51"/>
      <c r="EUQ140" s="51"/>
      <c r="EUR140" s="51"/>
      <c r="EUS140" s="51"/>
      <c r="EUT140" s="51"/>
      <c r="EUU140" s="51"/>
      <c r="EUV140" s="51"/>
      <c r="EUW140" s="51"/>
      <c r="EVA140" s="49" t="s">
        <v>167</v>
      </c>
      <c r="EVB140" s="50"/>
      <c r="EVC140" s="50"/>
      <c r="EVD140" s="51"/>
      <c r="EVE140" s="51"/>
      <c r="EVF140" s="51"/>
      <c r="EVG140" s="51"/>
      <c r="EVH140" s="51"/>
      <c r="EVI140" s="51"/>
      <c r="EVJ140" s="51"/>
      <c r="EVK140" s="51"/>
      <c r="EVL140" s="51"/>
      <c r="EVM140" s="51"/>
      <c r="EVQ140" s="49" t="s">
        <v>167</v>
      </c>
      <c r="EVR140" s="50"/>
      <c r="EVS140" s="50"/>
      <c r="EVT140" s="51"/>
      <c r="EVU140" s="51"/>
      <c r="EVV140" s="51"/>
      <c r="EVW140" s="51"/>
      <c r="EVX140" s="51"/>
      <c r="EVY140" s="51"/>
      <c r="EVZ140" s="51"/>
      <c r="EWA140" s="51"/>
      <c r="EWB140" s="51"/>
      <c r="EWC140" s="51"/>
      <c r="EWG140" s="49" t="s">
        <v>167</v>
      </c>
      <c r="EWH140" s="50"/>
      <c r="EWI140" s="50"/>
      <c r="EWJ140" s="51"/>
      <c r="EWK140" s="51"/>
      <c r="EWL140" s="51"/>
      <c r="EWM140" s="51"/>
      <c r="EWN140" s="51"/>
      <c r="EWO140" s="51"/>
      <c r="EWP140" s="51"/>
      <c r="EWQ140" s="51"/>
      <c r="EWR140" s="51"/>
      <c r="EWS140" s="51"/>
      <c r="EWW140" s="49" t="s">
        <v>167</v>
      </c>
      <c r="EWX140" s="50"/>
      <c r="EWY140" s="50"/>
      <c r="EWZ140" s="51"/>
      <c r="EXA140" s="51"/>
      <c r="EXB140" s="51"/>
      <c r="EXC140" s="51"/>
      <c r="EXD140" s="51"/>
      <c r="EXE140" s="51"/>
      <c r="EXF140" s="51"/>
      <c r="EXG140" s="51"/>
      <c r="EXH140" s="51"/>
      <c r="EXI140" s="51"/>
      <c r="EXM140" s="49" t="s">
        <v>167</v>
      </c>
      <c r="EXN140" s="50"/>
      <c r="EXO140" s="50"/>
      <c r="EXP140" s="51"/>
      <c r="EXQ140" s="51"/>
      <c r="EXR140" s="51"/>
      <c r="EXS140" s="51"/>
      <c r="EXT140" s="51"/>
      <c r="EXU140" s="51"/>
      <c r="EXV140" s="51"/>
      <c r="EXW140" s="51"/>
      <c r="EXX140" s="51"/>
      <c r="EXY140" s="51"/>
      <c r="EYC140" s="49" t="s">
        <v>167</v>
      </c>
      <c r="EYD140" s="50"/>
      <c r="EYE140" s="50"/>
      <c r="EYF140" s="51"/>
      <c r="EYG140" s="51"/>
      <c r="EYH140" s="51"/>
      <c r="EYI140" s="51"/>
      <c r="EYJ140" s="51"/>
      <c r="EYK140" s="51"/>
      <c r="EYL140" s="51"/>
      <c r="EYM140" s="51"/>
      <c r="EYN140" s="51"/>
      <c r="EYO140" s="51"/>
      <c r="EYS140" s="49" t="s">
        <v>167</v>
      </c>
      <c r="EYT140" s="50"/>
      <c r="EYU140" s="50"/>
      <c r="EYV140" s="51"/>
      <c r="EYW140" s="51"/>
      <c r="EYX140" s="51"/>
      <c r="EYY140" s="51"/>
      <c r="EYZ140" s="51"/>
      <c r="EZA140" s="51"/>
      <c r="EZB140" s="51"/>
      <c r="EZC140" s="51"/>
      <c r="EZD140" s="51"/>
      <c r="EZE140" s="51"/>
      <c r="EZI140" s="49" t="s">
        <v>167</v>
      </c>
      <c r="EZJ140" s="50"/>
      <c r="EZK140" s="50"/>
      <c r="EZL140" s="51"/>
      <c r="EZM140" s="51"/>
      <c r="EZN140" s="51"/>
      <c r="EZO140" s="51"/>
      <c r="EZP140" s="51"/>
      <c r="EZQ140" s="51"/>
      <c r="EZR140" s="51"/>
      <c r="EZS140" s="51"/>
      <c r="EZT140" s="51"/>
      <c r="EZU140" s="51"/>
      <c r="EZY140" s="49" t="s">
        <v>167</v>
      </c>
      <c r="EZZ140" s="50"/>
      <c r="FAA140" s="50"/>
      <c r="FAB140" s="51"/>
      <c r="FAC140" s="51"/>
      <c r="FAD140" s="51"/>
      <c r="FAE140" s="51"/>
      <c r="FAF140" s="51"/>
      <c r="FAG140" s="51"/>
      <c r="FAH140" s="51"/>
      <c r="FAI140" s="51"/>
      <c r="FAJ140" s="51"/>
      <c r="FAK140" s="51"/>
      <c r="FAO140" s="49" t="s">
        <v>167</v>
      </c>
      <c r="FAP140" s="50"/>
      <c r="FAQ140" s="50"/>
      <c r="FAR140" s="51"/>
      <c r="FAS140" s="51"/>
      <c r="FAT140" s="51"/>
      <c r="FAU140" s="51"/>
      <c r="FAV140" s="51"/>
      <c r="FAW140" s="51"/>
      <c r="FAX140" s="51"/>
      <c r="FAY140" s="51"/>
      <c r="FAZ140" s="51"/>
      <c r="FBA140" s="51"/>
      <c r="FBE140" s="49" t="s">
        <v>167</v>
      </c>
      <c r="FBF140" s="50"/>
      <c r="FBG140" s="50"/>
      <c r="FBH140" s="51"/>
      <c r="FBI140" s="51"/>
      <c r="FBJ140" s="51"/>
      <c r="FBK140" s="51"/>
      <c r="FBL140" s="51"/>
      <c r="FBM140" s="51"/>
      <c r="FBN140" s="51"/>
      <c r="FBO140" s="51"/>
      <c r="FBP140" s="51"/>
      <c r="FBQ140" s="51"/>
      <c r="FBU140" s="49" t="s">
        <v>167</v>
      </c>
      <c r="FBV140" s="50"/>
      <c r="FBW140" s="50"/>
      <c r="FBX140" s="51"/>
      <c r="FBY140" s="51"/>
      <c r="FBZ140" s="51"/>
      <c r="FCA140" s="51"/>
      <c r="FCB140" s="51"/>
      <c r="FCC140" s="51"/>
      <c r="FCD140" s="51"/>
      <c r="FCE140" s="51"/>
      <c r="FCF140" s="51"/>
      <c r="FCG140" s="51"/>
      <c r="FCK140" s="49" t="s">
        <v>167</v>
      </c>
      <c r="FCL140" s="50"/>
      <c r="FCM140" s="50"/>
      <c r="FCN140" s="51"/>
      <c r="FCO140" s="51"/>
      <c r="FCP140" s="51"/>
      <c r="FCQ140" s="51"/>
      <c r="FCR140" s="51"/>
      <c r="FCS140" s="51"/>
      <c r="FCT140" s="51"/>
      <c r="FCU140" s="51"/>
      <c r="FCV140" s="51"/>
      <c r="FCW140" s="51"/>
      <c r="FDA140" s="49" t="s">
        <v>167</v>
      </c>
      <c r="FDB140" s="50"/>
      <c r="FDC140" s="50"/>
      <c r="FDD140" s="51"/>
      <c r="FDE140" s="51"/>
      <c r="FDF140" s="51"/>
      <c r="FDG140" s="51"/>
      <c r="FDH140" s="51"/>
      <c r="FDI140" s="51"/>
      <c r="FDJ140" s="51"/>
      <c r="FDK140" s="51"/>
      <c r="FDL140" s="51"/>
      <c r="FDM140" s="51"/>
      <c r="FDQ140" s="49" t="s">
        <v>167</v>
      </c>
      <c r="FDR140" s="50"/>
      <c r="FDS140" s="50"/>
      <c r="FDT140" s="51"/>
      <c r="FDU140" s="51"/>
      <c r="FDV140" s="51"/>
      <c r="FDW140" s="51"/>
      <c r="FDX140" s="51"/>
      <c r="FDY140" s="51"/>
      <c r="FDZ140" s="51"/>
      <c r="FEA140" s="51"/>
      <c r="FEB140" s="51"/>
      <c r="FEC140" s="51"/>
      <c r="FEG140" s="49" t="s">
        <v>167</v>
      </c>
      <c r="FEH140" s="50"/>
      <c r="FEI140" s="50"/>
      <c r="FEJ140" s="51"/>
      <c r="FEK140" s="51"/>
      <c r="FEL140" s="51"/>
      <c r="FEM140" s="51"/>
      <c r="FEN140" s="51"/>
      <c r="FEO140" s="51"/>
      <c r="FEP140" s="51"/>
      <c r="FEQ140" s="51"/>
      <c r="FER140" s="51"/>
      <c r="FES140" s="51"/>
      <c r="FEW140" s="49" t="s">
        <v>167</v>
      </c>
      <c r="FEX140" s="50"/>
      <c r="FEY140" s="50"/>
      <c r="FEZ140" s="51"/>
      <c r="FFA140" s="51"/>
      <c r="FFB140" s="51"/>
      <c r="FFC140" s="51"/>
      <c r="FFD140" s="51"/>
      <c r="FFE140" s="51"/>
      <c r="FFF140" s="51"/>
      <c r="FFG140" s="51"/>
      <c r="FFH140" s="51"/>
      <c r="FFI140" s="51"/>
      <c r="FFM140" s="49" t="s">
        <v>167</v>
      </c>
      <c r="FFN140" s="50"/>
      <c r="FFO140" s="50"/>
      <c r="FFP140" s="51"/>
      <c r="FFQ140" s="51"/>
      <c r="FFR140" s="51"/>
      <c r="FFS140" s="51"/>
      <c r="FFT140" s="51"/>
      <c r="FFU140" s="51"/>
      <c r="FFV140" s="51"/>
      <c r="FFW140" s="51"/>
      <c r="FFX140" s="51"/>
      <c r="FFY140" s="51"/>
      <c r="FGC140" s="49" t="s">
        <v>167</v>
      </c>
      <c r="FGD140" s="50"/>
      <c r="FGE140" s="50"/>
      <c r="FGF140" s="51"/>
      <c r="FGG140" s="51"/>
      <c r="FGH140" s="51"/>
      <c r="FGI140" s="51"/>
      <c r="FGJ140" s="51"/>
      <c r="FGK140" s="51"/>
      <c r="FGL140" s="51"/>
      <c r="FGM140" s="51"/>
      <c r="FGN140" s="51"/>
      <c r="FGO140" s="51"/>
      <c r="FGS140" s="49" t="s">
        <v>167</v>
      </c>
      <c r="FGT140" s="50"/>
      <c r="FGU140" s="50"/>
      <c r="FGV140" s="51"/>
      <c r="FGW140" s="51"/>
      <c r="FGX140" s="51"/>
      <c r="FGY140" s="51"/>
      <c r="FGZ140" s="51"/>
      <c r="FHA140" s="51"/>
      <c r="FHB140" s="51"/>
      <c r="FHC140" s="51"/>
      <c r="FHD140" s="51"/>
      <c r="FHE140" s="51"/>
      <c r="FHI140" s="49" t="s">
        <v>167</v>
      </c>
      <c r="FHJ140" s="50"/>
      <c r="FHK140" s="50"/>
      <c r="FHL140" s="51"/>
      <c r="FHM140" s="51"/>
      <c r="FHN140" s="51"/>
      <c r="FHO140" s="51"/>
      <c r="FHP140" s="51"/>
      <c r="FHQ140" s="51"/>
      <c r="FHR140" s="51"/>
      <c r="FHS140" s="51"/>
      <c r="FHT140" s="51"/>
      <c r="FHU140" s="51"/>
      <c r="FHY140" s="49" t="s">
        <v>167</v>
      </c>
      <c r="FHZ140" s="50"/>
      <c r="FIA140" s="50"/>
      <c r="FIB140" s="51"/>
      <c r="FIC140" s="51"/>
      <c r="FID140" s="51"/>
      <c r="FIE140" s="51"/>
      <c r="FIF140" s="51"/>
      <c r="FIG140" s="51"/>
      <c r="FIH140" s="51"/>
      <c r="FII140" s="51"/>
      <c r="FIJ140" s="51"/>
      <c r="FIK140" s="51"/>
      <c r="FIO140" s="49" t="s">
        <v>167</v>
      </c>
      <c r="FIP140" s="50"/>
      <c r="FIQ140" s="50"/>
      <c r="FIR140" s="51"/>
      <c r="FIS140" s="51"/>
      <c r="FIT140" s="51"/>
      <c r="FIU140" s="51"/>
      <c r="FIV140" s="51"/>
      <c r="FIW140" s="51"/>
      <c r="FIX140" s="51"/>
      <c r="FIY140" s="51"/>
      <c r="FIZ140" s="51"/>
      <c r="FJA140" s="51"/>
      <c r="FJE140" s="49" t="s">
        <v>167</v>
      </c>
      <c r="FJF140" s="50"/>
      <c r="FJG140" s="50"/>
      <c r="FJH140" s="51"/>
      <c r="FJI140" s="51"/>
      <c r="FJJ140" s="51"/>
      <c r="FJK140" s="51"/>
      <c r="FJL140" s="51"/>
      <c r="FJM140" s="51"/>
      <c r="FJN140" s="51"/>
      <c r="FJO140" s="51"/>
      <c r="FJP140" s="51"/>
      <c r="FJQ140" s="51"/>
      <c r="FJU140" s="49" t="s">
        <v>167</v>
      </c>
      <c r="FJV140" s="50"/>
      <c r="FJW140" s="50"/>
      <c r="FJX140" s="51"/>
      <c r="FJY140" s="51"/>
      <c r="FJZ140" s="51"/>
      <c r="FKA140" s="51"/>
      <c r="FKB140" s="51"/>
      <c r="FKC140" s="51"/>
      <c r="FKD140" s="51"/>
      <c r="FKE140" s="51"/>
      <c r="FKF140" s="51"/>
      <c r="FKG140" s="51"/>
      <c r="FKK140" s="49" t="s">
        <v>167</v>
      </c>
      <c r="FKL140" s="50"/>
      <c r="FKM140" s="50"/>
      <c r="FKN140" s="51"/>
      <c r="FKO140" s="51"/>
      <c r="FKP140" s="51"/>
      <c r="FKQ140" s="51"/>
      <c r="FKR140" s="51"/>
      <c r="FKS140" s="51"/>
      <c r="FKT140" s="51"/>
      <c r="FKU140" s="51"/>
      <c r="FKV140" s="51"/>
      <c r="FKW140" s="51"/>
      <c r="FLA140" s="49" t="s">
        <v>167</v>
      </c>
      <c r="FLB140" s="50"/>
      <c r="FLC140" s="50"/>
      <c r="FLD140" s="51"/>
      <c r="FLE140" s="51"/>
      <c r="FLF140" s="51"/>
      <c r="FLG140" s="51"/>
      <c r="FLH140" s="51"/>
      <c r="FLI140" s="51"/>
      <c r="FLJ140" s="51"/>
      <c r="FLK140" s="51"/>
      <c r="FLL140" s="51"/>
      <c r="FLM140" s="51"/>
      <c r="FLQ140" s="49" t="s">
        <v>167</v>
      </c>
      <c r="FLR140" s="50"/>
      <c r="FLS140" s="50"/>
      <c r="FLT140" s="51"/>
      <c r="FLU140" s="51"/>
      <c r="FLV140" s="51"/>
      <c r="FLW140" s="51"/>
      <c r="FLX140" s="51"/>
      <c r="FLY140" s="51"/>
      <c r="FLZ140" s="51"/>
      <c r="FMA140" s="51"/>
      <c r="FMB140" s="51"/>
      <c r="FMC140" s="51"/>
      <c r="FMG140" s="49" t="s">
        <v>167</v>
      </c>
      <c r="FMH140" s="50"/>
      <c r="FMI140" s="50"/>
      <c r="FMJ140" s="51"/>
      <c r="FMK140" s="51"/>
      <c r="FML140" s="51"/>
      <c r="FMM140" s="51"/>
      <c r="FMN140" s="51"/>
      <c r="FMO140" s="51"/>
      <c r="FMP140" s="51"/>
      <c r="FMQ140" s="51"/>
      <c r="FMR140" s="51"/>
      <c r="FMS140" s="51"/>
      <c r="FMW140" s="49" t="s">
        <v>167</v>
      </c>
      <c r="FMX140" s="50"/>
      <c r="FMY140" s="50"/>
      <c r="FMZ140" s="51"/>
      <c r="FNA140" s="51"/>
      <c r="FNB140" s="51"/>
      <c r="FNC140" s="51"/>
      <c r="FND140" s="51"/>
      <c r="FNE140" s="51"/>
      <c r="FNF140" s="51"/>
      <c r="FNG140" s="51"/>
      <c r="FNH140" s="51"/>
      <c r="FNI140" s="51"/>
      <c r="FNM140" s="49" t="s">
        <v>167</v>
      </c>
      <c r="FNN140" s="50"/>
      <c r="FNO140" s="50"/>
      <c r="FNP140" s="51"/>
      <c r="FNQ140" s="51"/>
      <c r="FNR140" s="51"/>
      <c r="FNS140" s="51"/>
      <c r="FNT140" s="51"/>
      <c r="FNU140" s="51"/>
      <c r="FNV140" s="51"/>
      <c r="FNW140" s="51"/>
      <c r="FNX140" s="51"/>
      <c r="FNY140" s="51"/>
      <c r="FOC140" s="49" t="s">
        <v>167</v>
      </c>
      <c r="FOD140" s="50"/>
      <c r="FOE140" s="50"/>
      <c r="FOF140" s="51"/>
      <c r="FOG140" s="51"/>
      <c r="FOH140" s="51"/>
      <c r="FOI140" s="51"/>
      <c r="FOJ140" s="51"/>
      <c r="FOK140" s="51"/>
      <c r="FOL140" s="51"/>
      <c r="FOM140" s="51"/>
      <c r="FON140" s="51"/>
      <c r="FOO140" s="51"/>
      <c r="FOS140" s="49" t="s">
        <v>167</v>
      </c>
      <c r="FOT140" s="50"/>
      <c r="FOU140" s="50"/>
      <c r="FOV140" s="51"/>
      <c r="FOW140" s="51"/>
      <c r="FOX140" s="51"/>
      <c r="FOY140" s="51"/>
      <c r="FOZ140" s="51"/>
      <c r="FPA140" s="51"/>
      <c r="FPB140" s="51"/>
      <c r="FPC140" s="51"/>
      <c r="FPD140" s="51"/>
      <c r="FPE140" s="51"/>
      <c r="FPI140" s="49" t="s">
        <v>167</v>
      </c>
      <c r="FPJ140" s="50"/>
      <c r="FPK140" s="50"/>
      <c r="FPL140" s="51"/>
      <c r="FPM140" s="51"/>
      <c r="FPN140" s="51"/>
      <c r="FPO140" s="51"/>
      <c r="FPP140" s="51"/>
      <c r="FPQ140" s="51"/>
      <c r="FPR140" s="51"/>
      <c r="FPS140" s="51"/>
      <c r="FPT140" s="51"/>
      <c r="FPU140" s="51"/>
      <c r="FPY140" s="49" t="s">
        <v>167</v>
      </c>
      <c r="FPZ140" s="50"/>
      <c r="FQA140" s="50"/>
      <c r="FQB140" s="51"/>
      <c r="FQC140" s="51"/>
      <c r="FQD140" s="51"/>
      <c r="FQE140" s="51"/>
      <c r="FQF140" s="51"/>
      <c r="FQG140" s="51"/>
      <c r="FQH140" s="51"/>
      <c r="FQI140" s="51"/>
      <c r="FQJ140" s="51"/>
      <c r="FQK140" s="51"/>
      <c r="FQO140" s="49" t="s">
        <v>167</v>
      </c>
      <c r="FQP140" s="50"/>
      <c r="FQQ140" s="50"/>
      <c r="FQR140" s="51"/>
      <c r="FQS140" s="51"/>
      <c r="FQT140" s="51"/>
      <c r="FQU140" s="51"/>
      <c r="FQV140" s="51"/>
      <c r="FQW140" s="51"/>
      <c r="FQX140" s="51"/>
      <c r="FQY140" s="51"/>
      <c r="FQZ140" s="51"/>
      <c r="FRA140" s="51"/>
      <c r="FRE140" s="49" t="s">
        <v>167</v>
      </c>
      <c r="FRF140" s="50"/>
      <c r="FRG140" s="50"/>
      <c r="FRH140" s="51"/>
      <c r="FRI140" s="51"/>
      <c r="FRJ140" s="51"/>
      <c r="FRK140" s="51"/>
      <c r="FRL140" s="51"/>
      <c r="FRM140" s="51"/>
      <c r="FRN140" s="51"/>
      <c r="FRO140" s="51"/>
      <c r="FRP140" s="51"/>
      <c r="FRQ140" s="51"/>
      <c r="FRU140" s="49" t="s">
        <v>167</v>
      </c>
      <c r="FRV140" s="50"/>
      <c r="FRW140" s="50"/>
      <c r="FRX140" s="51"/>
      <c r="FRY140" s="51"/>
      <c r="FRZ140" s="51"/>
      <c r="FSA140" s="51"/>
      <c r="FSB140" s="51"/>
      <c r="FSC140" s="51"/>
      <c r="FSD140" s="51"/>
      <c r="FSE140" s="51"/>
      <c r="FSF140" s="51"/>
      <c r="FSG140" s="51"/>
      <c r="FSK140" s="49" t="s">
        <v>167</v>
      </c>
      <c r="FSL140" s="50"/>
      <c r="FSM140" s="50"/>
      <c r="FSN140" s="51"/>
      <c r="FSO140" s="51"/>
      <c r="FSP140" s="51"/>
      <c r="FSQ140" s="51"/>
      <c r="FSR140" s="51"/>
      <c r="FSS140" s="51"/>
      <c r="FST140" s="51"/>
      <c r="FSU140" s="51"/>
      <c r="FSV140" s="51"/>
      <c r="FSW140" s="51"/>
      <c r="FTA140" s="49" t="s">
        <v>167</v>
      </c>
      <c r="FTB140" s="50"/>
      <c r="FTC140" s="50"/>
      <c r="FTD140" s="51"/>
      <c r="FTE140" s="51"/>
      <c r="FTF140" s="51"/>
      <c r="FTG140" s="51"/>
      <c r="FTH140" s="51"/>
      <c r="FTI140" s="51"/>
      <c r="FTJ140" s="51"/>
      <c r="FTK140" s="51"/>
      <c r="FTL140" s="51"/>
      <c r="FTM140" s="51"/>
      <c r="FTQ140" s="49" t="s">
        <v>167</v>
      </c>
      <c r="FTR140" s="50"/>
      <c r="FTS140" s="50"/>
      <c r="FTT140" s="51"/>
      <c r="FTU140" s="51"/>
      <c r="FTV140" s="51"/>
      <c r="FTW140" s="51"/>
      <c r="FTX140" s="51"/>
      <c r="FTY140" s="51"/>
      <c r="FTZ140" s="51"/>
      <c r="FUA140" s="51"/>
      <c r="FUB140" s="51"/>
      <c r="FUC140" s="51"/>
      <c r="FUG140" s="49" t="s">
        <v>167</v>
      </c>
      <c r="FUH140" s="50"/>
      <c r="FUI140" s="50"/>
      <c r="FUJ140" s="51"/>
      <c r="FUK140" s="51"/>
      <c r="FUL140" s="51"/>
      <c r="FUM140" s="51"/>
      <c r="FUN140" s="51"/>
      <c r="FUO140" s="51"/>
      <c r="FUP140" s="51"/>
      <c r="FUQ140" s="51"/>
      <c r="FUR140" s="51"/>
      <c r="FUS140" s="51"/>
      <c r="FUW140" s="49" t="s">
        <v>167</v>
      </c>
      <c r="FUX140" s="50"/>
      <c r="FUY140" s="50"/>
      <c r="FUZ140" s="51"/>
      <c r="FVA140" s="51"/>
      <c r="FVB140" s="51"/>
      <c r="FVC140" s="51"/>
      <c r="FVD140" s="51"/>
      <c r="FVE140" s="51"/>
      <c r="FVF140" s="51"/>
      <c r="FVG140" s="51"/>
      <c r="FVH140" s="51"/>
      <c r="FVI140" s="51"/>
      <c r="FVM140" s="49" t="s">
        <v>167</v>
      </c>
      <c r="FVN140" s="50"/>
      <c r="FVO140" s="50"/>
      <c r="FVP140" s="51"/>
      <c r="FVQ140" s="51"/>
      <c r="FVR140" s="51"/>
      <c r="FVS140" s="51"/>
      <c r="FVT140" s="51"/>
      <c r="FVU140" s="51"/>
      <c r="FVV140" s="51"/>
      <c r="FVW140" s="51"/>
      <c r="FVX140" s="51"/>
      <c r="FVY140" s="51"/>
      <c r="FWC140" s="49" t="s">
        <v>167</v>
      </c>
      <c r="FWD140" s="50"/>
      <c r="FWE140" s="50"/>
      <c r="FWF140" s="51"/>
      <c r="FWG140" s="51"/>
      <c r="FWH140" s="51"/>
      <c r="FWI140" s="51"/>
      <c r="FWJ140" s="51"/>
      <c r="FWK140" s="51"/>
      <c r="FWL140" s="51"/>
      <c r="FWM140" s="51"/>
      <c r="FWN140" s="51"/>
      <c r="FWO140" s="51"/>
      <c r="FWS140" s="49" t="s">
        <v>167</v>
      </c>
      <c r="FWT140" s="50"/>
      <c r="FWU140" s="50"/>
      <c r="FWV140" s="51"/>
      <c r="FWW140" s="51"/>
      <c r="FWX140" s="51"/>
      <c r="FWY140" s="51"/>
      <c r="FWZ140" s="51"/>
      <c r="FXA140" s="51"/>
      <c r="FXB140" s="51"/>
      <c r="FXC140" s="51"/>
      <c r="FXD140" s="51"/>
      <c r="FXE140" s="51"/>
      <c r="FXI140" s="49" t="s">
        <v>167</v>
      </c>
      <c r="FXJ140" s="50"/>
      <c r="FXK140" s="50"/>
      <c r="FXL140" s="51"/>
      <c r="FXM140" s="51"/>
      <c r="FXN140" s="51"/>
      <c r="FXO140" s="51"/>
      <c r="FXP140" s="51"/>
      <c r="FXQ140" s="51"/>
      <c r="FXR140" s="51"/>
      <c r="FXS140" s="51"/>
      <c r="FXT140" s="51"/>
      <c r="FXU140" s="51"/>
      <c r="FXY140" s="49" t="s">
        <v>167</v>
      </c>
      <c r="FXZ140" s="50"/>
      <c r="FYA140" s="50"/>
      <c r="FYB140" s="51"/>
      <c r="FYC140" s="51"/>
      <c r="FYD140" s="51"/>
      <c r="FYE140" s="51"/>
      <c r="FYF140" s="51"/>
      <c r="FYG140" s="51"/>
      <c r="FYH140" s="51"/>
      <c r="FYI140" s="51"/>
      <c r="FYJ140" s="51"/>
      <c r="FYK140" s="51"/>
      <c r="FYO140" s="49" t="s">
        <v>167</v>
      </c>
      <c r="FYP140" s="50"/>
      <c r="FYQ140" s="50"/>
      <c r="FYR140" s="51"/>
      <c r="FYS140" s="51"/>
      <c r="FYT140" s="51"/>
      <c r="FYU140" s="51"/>
      <c r="FYV140" s="51"/>
      <c r="FYW140" s="51"/>
      <c r="FYX140" s="51"/>
      <c r="FYY140" s="51"/>
      <c r="FYZ140" s="51"/>
      <c r="FZA140" s="51"/>
      <c r="FZE140" s="49" t="s">
        <v>167</v>
      </c>
      <c r="FZF140" s="50"/>
      <c r="FZG140" s="50"/>
      <c r="FZH140" s="51"/>
      <c r="FZI140" s="51"/>
      <c r="FZJ140" s="51"/>
      <c r="FZK140" s="51"/>
      <c r="FZL140" s="51"/>
      <c r="FZM140" s="51"/>
      <c r="FZN140" s="51"/>
      <c r="FZO140" s="51"/>
      <c r="FZP140" s="51"/>
      <c r="FZQ140" s="51"/>
      <c r="FZU140" s="49" t="s">
        <v>167</v>
      </c>
      <c r="FZV140" s="50"/>
      <c r="FZW140" s="50"/>
      <c r="FZX140" s="51"/>
      <c r="FZY140" s="51"/>
      <c r="FZZ140" s="51"/>
      <c r="GAA140" s="51"/>
      <c r="GAB140" s="51"/>
      <c r="GAC140" s="51"/>
      <c r="GAD140" s="51"/>
      <c r="GAE140" s="51"/>
      <c r="GAF140" s="51"/>
      <c r="GAG140" s="51"/>
      <c r="GAK140" s="49" t="s">
        <v>167</v>
      </c>
      <c r="GAL140" s="50"/>
      <c r="GAM140" s="50"/>
      <c r="GAN140" s="51"/>
      <c r="GAO140" s="51"/>
      <c r="GAP140" s="51"/>
      <c r="GAQ140" s="51"/>
      <c r="GAR140" s="51"/>
      <c r="GAS140" s="51"/>
      <c r="GAT140" s="51"/>
      <c r="GAU140" s="51"/>
      <c r="GAV140" s="51"/>
      <c r="GAW140" s="51"/>
      <c r="GBA140" s="49" t="s">
        <v>167</v>
      </c>
      <c r="GBB140" s="50"/>
      <c r="GBC140" s="50"/>
      <c r="GBD140" s="51"/>
      <c r="GBE140" s="51"/>
      <c r="GBF140" s="51"/>
      <c r="GBG140" s="51"/>
      <c r="GBH140" s="51"/>
      <c r="GBI140" s="51"/>
      <c r="GBJ140" s="51"/>
      <c r="GBK140" s="51"/>
      <c r="GBL140" s="51"/>
      <c r="GBM140" s="51"/>
      <c r="GBQ140" s="49" t="s">
        <v>167</v>
      </c>
      <c r="GBR140" s="50"/>
      <c r="GBS140" s="50"/>
      <c r="GBT140" s="51"/>
      <c r="GBU140" s="51"/>
      <c r="GBV140" s="51"/>
      <c r="GBW140" s="51"/>
      <c r="GBX140" s="51"/>
      <c r="GBY140" s="51"/>
      <c r="GBZ140" s="51"/>
      <c r="GCA140" s="51"/>
      <c r="GCB140" s="51"/>
      <c r="GCC140" s="51"/>
      <c r="GCG140" s="49" t="s">
        <v>167</v>
      </c>
      <c r="GCH140" s="50"/>
      <c r="GCI140" s="50"/>
      <c r="GCJ140" s="51"/>
      <c r="GCK140" s="51"/>
      <c r="GCL140" s="51"/>
      <c r="GCM140" s="51"/>
      <c r="GCN140" s="51"/>
      <c r="GCO140" s="51"/>
      <c r="GCP140" s="51"/>
      <c r="GCQ140" s="51"/>
      <c r="GCR140" s="51"/>
      <c r="GCS140" s="51"/>
      <c r="GCW140" s="49" t="s">
        <v>167</v>
      </c>
      <c r="GCX140" s="50"/>
      <c r="GCY140" s="50"/>
      <c r="GCZ140" s="51"/>
      <c r="GDA140" s="51"/>
      <c r="GDB140" s="51"/>
      <c r="GDC140" s="51"/>
      <c r="GDD140" s="51"/>
      <c r="GDE140" s="51"/>
      <c r="GDF140" s="51"/>
      <c r="GDG140" s="51"/>
      <c r="GDH140" s="51"/>
      <c r="GDI140" s="51"/>
      <c r="GDM140" s="49" t="s">
        <v>167</v>
      </c>
      <c r="GDN140" s="50"/>
      <c r="GDO140" s="50"/>
      <c r="GDP140" s="51"/>
      <c r="GDQ140" s="51"/>
      <c r="GDR140" s="51"/>
      <c r="GDS140" s="51"/>
      <c r="GDT140" s="51"/>
      <c r="GDU140" s="51"/>
      <c r="GDV140" s="51"/>
      <c r="GDW140" s="51"/>
      <c r="GDX140" s="51"/>
      <c r="GDY140" s="51"/>
      <c r="GEC140" s="49" t="s">
        <v>167</v>
      </c>
      <c r="GED140" s="50"/>
      <c r="GEE140" s="50"/>
      <c r="GEF140" s="51"/>
      <c r="GEG140" s="51"/>
      <c r="GEH140" s="51"/>
      <c r="GEI140" s="51"/>
      <c r="GEJ140" s="51"/>
      <c r="GEK140" s="51"/>
      <c r="GEL140" s="51"/>
      <c r="GEM140" s="51"/>
      <c r="GEN140" s="51"/>
      <c r="GEO140" s="51"/>
      <c r="GES140" s="49" t="s">
        <v>167</v>
      </c>
      <c r="GET140" s="50"/>
      <c r="GEU140" s="50"/>
      <c r="GEV140" s="51"/>
      <c r="GEW140" s="51"/>
      <c r="GEX140" s="51"/>
      <c r="GEY140" s="51"/>
      <c r="GEZ140" s="51"/>
      <c r="GFA140" s="51"/>
      <c r="GFB140" s="51"/>
      <c r="GFC140" s="51"/>
      <c r="GFD140" s="51"/>
      <c r="GFE140" s="51"/>
      <c r="GFI140" s="49" t="s">
        <v>167</v>
      </c>
      <c r="GFJ140" s="50"/>
      <c r="GFK140" s="50"/>
      <c r="GFL140" s="51"/>
      <c r="GFM140" s="51"/>
      <c r="GFN140" s="51"/>
      <c r="GFO140" s="51"/>
      <c r="GFP140" s="51"/>
      <c r="GFQ140" s="51"/>
      <c r="GFR140" s="51"/>
      <c r="GFS140" s="51"/>
      <c r="GFT140" s="51"/>
      <c r="GFU140" s="51"/>
      <c r="GFY140" s="49" t="s">
        <v>167</v>
      </c>
      <c r="GFZ140" s="50"/>
      <c r="GGA140" s="50"/>
      <c r="GGB140" s="51"/>
      <c r="GGC140" s="51"/>
      <c r="GGD140" s="51"/>
      <c r="GGE140" s="51"/>
      <c r="GGF140" s="51"/>
      <c r="GGG140" s="51"/>
      <c r="GGH140" s="51"/>
      <c r="GGI140" s="51"/>
      <c r="GGJ140" s="51"/>
      <c r="GGK140" s="51"/>
      <c r="GGO140" s="49" t="s">
        <v>167</v>
      </c>
      <c r="GGP140" s="50"/>
      <c r="GGQ140" s="50"/>
      <c r="GGR140" s="51"/>
      <c r="GGS140" s="51"/>
      <c r="GGT140" s="51"/>
      <c r="GGU140" s="51"/>
      <c r="GGV140" s="51"/>
      <c r="GGW140" s="51"/>
      <c r="GGX140" s="51"/>
      <c r="GGY140" s="51"/>
      <c r="GGZ140" s="51"/>
      <c r="GHA140" s="51"/>
      <c r="GHE140" s="49" t="s">
        <v>167</v>
      </c>
      <c r="GHF140" s="50"/>
      <c r="GHG140" s="50"/>
      <c r="GHH140" s="51"/>
      <c r="GHI140" s="51"/>
      <c r="GHJ140" s="51"/>
      <c r="GHK140" s="51"/>
      <c r="GHL140" s="51"/>
      <c r="GHM140" s="51"/>
      <c r="GHN140" s="51"/>
      <c r="GHO140" s="51"/>
      <c r="GHP140" s="51"/>
      <c r="GHQ140" s="51"/>
      <c r="GHU140" s="49" t="s">
        <v>167</v>
      </c>
      <c r="GHV140" s="50"/>
      <c r="GHW140" s="50"/>
      <c r="GHX140" s="51"/>
      <c r="GHY140" s="51"/>
      <c r="GHZ140" s="51"/>
      <c r="GIA140" s="51"/>
      <c r="GIB140" s="51"/>
      <c r="GIC140" s="51"/>
      <c r="GID140" s="51"/>
      <c r="GIE140" s="51"/>
      <c r="GIF140" s="51"/>
      <c r="GIG140" s="51"/>
      <c r="GIK140" s="49" t="s">
        <v>167</v>
      </c>
      <c r="GIL140" s="50"/>
      <c r="GIM140" s="50"/>
      <c r="GIN140" s="51"/>
      <c r="GIO140" s="51"/>
      <c r="GIP140" s="51"/>
      <c r="GIQ140" s="51"/>
      <c r="GIR140" s="51"/>
      <c r="GIS140" s="51"/>
      <c r="GIT140" s="51"/>
      <c r="GIU140" s="51"/>
      <c r="GIV140" s="51"/>
      <c r="GIW140" s="51"/>
      <c r="GJA140" s="49" t="s">
        <v>167</v>
      </c>
      <c r="GJB140" s="50"/>
      <c r="GJC140" s="50"/>
      <c r="GJD140" s="51"/>
      <c r="GJE140" s="51"/>
      <c r="GJF140" s="51"/>
      <c r="GJG140" s="51"/>
      <c r="GJH140" s="51"/>
      <c r="GJI140" s="51"/>
      <c r="GJJ140" s="51"/>
      <c r="GJK140" s="51"/>
      <c r="GJL140" s="51"/>
      <c r="GJM140" s="51"/>
      <c r="GJQ140" s="49" t="s">
        <v>167</v>
      </c>
      <c r="GJR140" s="50"/>
      <c r="GJS140" s="50"/>
      <c r="GJT140" s="51"/>
      <c r="GJU140" s="51"/>
      <c r="GJV140" s="51"/>
      <c r="GJW140" s="51"/>
      <c r="GJX140" s="51"/>
      <c r="GJY140" s="51"/>
      <c r="GJZ140" s="51"/>
      <c r="GKA140" s="51"/>
      <c r="GKB140" s="51"/>
      <c r="GKC140" s="51"/>
      <c r="GKG140" s="49" t="s">
        <v>167</v>
      </c>
      <c r="GKH140" s="50"/>
      <c r="GKI140" s="50"/>
      <c r="GKJ140" s="51"/>
      <c r="GKK140" s="51"/>
      <c r="GKL140" s="51"/>
      <c r="GKM140" s="51"/>
      <c r="GKN140" s="51"/>
      <c r="GKO140" s="51"/>
      <c r="GKP140" s="51"/>
      <c r="GKQ140" s="51"/>
      <c r="GKR140" s="51"/>
      <c r="GKS140" s="51"/>
      <c r="GKW140" s="49" t="s">
        <v>167</v>
      </c>
      <c r="GKX140" s="50"/>
      <c r="GKY140" s="50"/>
      <c r="GKZ140" s="51"/>
      <c r="GLA140" s="51"/>
      <c r="GLB140" s="51"/>
      <c r="GLC140" s="51"/>
      <c r="GLD140" s="51"/>
      <c r="GLE140" s="51"/>
      <c r="GLF140" s="51"/>
      <c r="GLG140" s="51"/>
      <c r="GLH140" s="51"/>
      <c r="GLI140" s="51"/>
      <c r="GLM140" s="49" t="s">
        <v>167</v>
      </c>
      <c r="GLN140" s="50"/>
      <c r="GLO140" s="50"/>
      <c r="GLP140" s="51"/>
      <c r="GLQ140" s="51"/>
      <c r="GLR140" s="51"/>
      <c r="GLS140" s="51"/>
      <c r="GLT140" s="51"/>
      <c r="GLU140" s="51"/>
      <c r="GLV140" s="51"/>
      <c r="GLW140" s="51"/>
      <c r="GLX140" s="51"/>
      <c r="GLY140" s="51"/>
      <c r="GMC140" s="49" t="s">
        <v>167</v>
      </c>
      <c r="GMD140" s="50"/>
      <c r="GME140" s="50"/>
      <c r="GMF140" s="51"/>
      <c r="GMG140" s="51"/>
      <c r="GMH140" s="51"/>
      <c r="GMI140" s="51"/>
      <c r="GMJ140" s="51"/>
      <c r="GMK140" s="51"/>
      <c r="GML140" s="51"/>
      <c r="GMM140" s="51"/>
      <c r="GMN140" s="51"/>
      <c r="GMO140" s="51"/>
      <c r="GMS140" s="49" t="s">
        <v>167</v>
      </c>
      <c r="GMT140" s="50"/>
      <c r="GMU140" s="50"/>
      <c r="GMV140" s="51"/>
      <c r="GMW140" s="51"/>
      <c r="GMX140" s="51"/>
      <c r="GMY140" s="51"/>
      <c r="GMZ140" s="51"/>
      <c r="GNA140" s="51"/>
      <c r="GNB140" s="51"/>
      <c r="GNC140" s="51"/>
      <c r="GND140" s="51"/>
      <c r="GNE140" s="51"/>
      <c r="GNI140" s="49" t="s">
        <v>167</v>
      </c>
      <c r="GNJ140" s="50"/>
      <c r="GNK140" s="50"/>
      <c r="GNL140" s="51"/>
      <c r="GNM140" s="51"/>
      <c r="GNN140" s="51"/>
      <c r="GNO140" s="51"/>
      <c r="GNP140" s="51"/>
      <c r="GNQ140" s="51"/>
      <c r="GNR140" s="51"/>
      <c r="GNS140" s="51"/>
      <c r="GNT140" s="51"/>
      <c r="GNU140" s="51"/>
      <c r="GNY140" s="49" t="s">
        <v>167</v>
      </c>
      <c r="GNZ140" s="50"/>
      <c r="GOA140" s="50"/>
      <c r="GOB140" s="51"/>
      <c r="GOC140" s="51"/>
      <c r="GOD140" s="51"/>
      <c r="GOE140" s="51"/>
      <c r="GOF140" s="51"/>
      <c r="GOG140" s="51"/>
      <c r="GOH140" s="51"/>
      <c r="GOI140" s="51"/>
      <c r="GOJ140" s="51"/>
      <c r="GOK140" s="51"/>
      <c r="GOO140" s="49" t="s">
        <v>167</v>
      </c>
      <c r="GOP140" s="50"/>
      <c r="GOQ140" s="50"/>
      <c r="GOR140" s="51"/>
      <c r="GOS140" s="51"/>
      <c r="GOT140" s="51"/>
      <c r="GOU140" s="51"/>
      <c r="GOV140" s="51"/>
      <c r="GOW140" s="51"/>
      <c r="GOX140" s="51"/>
      <c r="GOY140" s="51"/>
      <c r="GOZ140" s="51"/>
      <c r="GPA140" s="51"/>
      <c r="GPE140" s="49" t="s">
        <v>167</v>
      </c>
      <c r="GPF140" s="50"/>
      <c r="GPG140" s="50"/>
      <c r="GPH140" s="51"/>
      <c r="GPI140" s="51"/>
      <c r="GPJ140" s="51"/>
      <c r="GPK140" s="51"/>
      <c r="GPL140" s="51"/>
      <c r="GPM140" s="51"/>
      <c r="GPN140" s="51"/>
      <c r="GPO140" s="51"/>
      <c r="GPP140" s="51"/>
      <c r="GPQ140" s="51"/>
      <c r="GPU140" s="49" t="s">
        <v>167</v>
      </c>
      <c r="GPV140" s="50"/>
      <c r="GPW140" s="50"/>
      <c r="GPX140" s="51"/>
      <c r="GPY140" s="51"/>
      <c r="GPZ140" s="51"/>
      <c r="GQA140" s="51"/>
      <c r="GQB140" s="51"/>
      <c r="GQC140" s="51"/>
      <c r="GQD140" s="51"/>
      <c r="GQE140" s="51"/>
      <c r="GQF140" s="51"/>
      <c r="GQG140" s="51"/>
      <c r="GQK140" s="49" t="s">
        <v>167</v>
      </c>
      <c r="GQL140" s="50"/>
      <c r="GQM140" s="50"/>
      <c r="GQN140" s="51"/>
      <c r="GQO140" s="51"/>
      <c r="GQP140" s="51"/>
      <c r="GQQ140" s="51"/>
      <c r="GQR140" s="51"/>
      <c r="GQS140" s="51"/>
      <c r="GQT140" s="51"/>
      <c r="GQU140" s="51"/>
      <c r="GQV140" s="51"/>
      <c r="GQW140" s="51"/>
      <c r="GRA140" s="49" t="s">
        <v>167</v>
      </c>
      <c r="GRB140" s="50"/>
      <c r="GRC140" s="50"/>
      <c r="GRD140" s="51"/>
      <c r="GRE140" s="51"/>
      <c r="GRF140" s="51"/>
      <c r="GRG140" s="51"/>
      <c r="GRH140" s="51"/>
      <c r="GRI140" s="51"/>
      <c r="GRJ140" s="51"/>
      <c r="GRK140" s="51"/>
      <c r="GRL140" s="51"/>
      <c r="GRM140" s="51"/>
      <c r="GRQ140" s="49" t="s">
        <v>167</v>
      </c>
      <c r="GRR140" s="50"/>
      <c r="GRS140" s="50"/>
      <c r="GRT140" s="51"/>
      <c r="GRU140" s="51"/>
      <c r="GRV140" s="51"/>
      <c r="GRW140" s="51"/>
      <c r="GRX140" s="51"/>
      <c r="GRY140" s="51"/>
      <c r="GRZ140" s="51"/>
      <c r="GSA140" s="51"/>
      <c r="GSB140" s="51"/>
      <c r="GSC140" s="51"/>
      <c r="GSG140" s="49" t="s">
        <v>167</v>
      </c>
      <c r="GSH140" s="50"/>
      <c r="GSI140" s="50"/>
      <c r="GSJ140" s="51"/>
      <c r="GSK140" s="51"/>
      <c r="GSL140" s="51"/>
      <c r="GSM140" s="51"/>
      <c r="GSN140" s="51"/>
      <c r="GSO140" s="51"/>
      <c r="GSP140" s="51"/>
      <c r="GSQ140" s="51"/>
      <c r="GSR140" s="51"/>
      <c r="GSS140" s="51"/>
      <c r="GSW140" s="49" t="s">
        <v>167</v>
      </c>
      <c r="GSX140" s="50"/>
      <c r="GSY140" s="50"/>
      <c r="GSZ140" s="51"/>
      <c r="GTA140" s="51"/>
      <c r="GTB140" s="51"/>
      <c r="GTC140" s="51"/>
      <c r="GTD140" s="51"/>
      <c r="GTE140" s="51"/>
      <c r="GTF140" s="51"/>
      <c r="GTG140" s="51"/>
      <c r="GTH140" s="51"/>
      <c r="GTI140" s="51"/>
      <c r="GTM140" s="49" t="s">
        <v>167</v>
      </c>
      <c r="GTN140" s="50"/>
      <c r="GTO140" s="50"/>
      <c r="GTP140" s="51"/>
      <c r="GTQ140" s="51"/>
      <c r="GTR140" s="51"/>
      <c r="GTS140" s="51"/>
      <c r="GTT140" s="51"/>
      <c r="GTU140" s="51"/>
      <c r="GTV140" s="51"/>
      <c r="GTW140" s="51"/>
      <c r="GTX140" s="51"/>
      <c r="GTY140" s="51"/>
      <c r="GUC140" s="49" t="s">
        <v>167</v>
      </c>
      <c r="GUD140" s="50"/>
      <c r="GUE140" s="50"/>
      <c r="GUF140" s="51"/>
      <c r="GUG140" s="51"/>
      <c r="GUH140" s="51"/>
      <c r="GUI140" s="51"/>
      <c r="GUJ140" s="51"/>
      <c r="GUK140" s="51"/>
      <c r="GUL140" s="51"/>
      <c r="GUM140" s="51"/>
      <c r="GUN140" s="51"/>
      <c r="GUO140" s="51"/>
      <c r="GUS140" s="49" t="s">
        <v>167</v>
      </c>
      <c r="GUT140" s="50"/>
      <c r="GUU140" s="50"/>
      <c r="GUV140" s="51"/>
      <c r="GUW140" s="51"/>
      <c r="GUX140" s="51"/>
      <c r="GUY140" s="51"/>
      <c r="GUZ140" s="51"/>
      <c r="GVA140" s="51"/>
      <c r="GVB140" s="51"/>
      <c r="GVC140" s="51"/>
      <c r="GVD140" s="51"/>
      <c r="GVE140" s="51"/>
      <c r="GVI140" s="49" t="s">
        <v>167</v>
      </c>
      <c r="GVJ140" s="50"/>
      <c r="GVK140" s="50"/>
      <c r="GVL140" s="51"/>
      <c r="GVM140" s="51"/>
      <c r="GVN140" s="51"/>
      <c r="GVO140" s="51"/>
      <c r="GVP140" s="51"/>
      <c r="GVQ140" s="51"/>
      <c r="GVR140" s="51"/>
      <c r="GVS140" s="51"/>
      <c r="GVT140" s="51"/>
      <c r="GVU140" s="51"/>
      <c r="GVY140" s="49" t="s">
        <v>167</v>
      </c>
      <c r="GVZ140" s="50"/>
      <c r="GWA140" s="50"/>
      <c r="GWB140" s="51"/>
      <c r="GWC140" s="51"/>
      <c r="GWD140" s="51"/>
      <c r="GWE140" s="51"/>
      <c r="GWF140" s="51"/>
      <c r="GWG140" s="51"/>
      <c r="GWH140" s="51"/>
      <c r="GWI140" s="51"/>
      <c r="GWJ140" s="51"/>
      <c r="GWK140" s="51"/>
      <c r="GWO140" s="49" t="s">
        <v>167</v>
      </c>
      <c r="GWP140" s="50"/>
      <c r="GWQ140" s="50"/>
      <c r="GWR140" s="51"/>
      <c r="GWS140" s="51"/>
      <c r="GWT140" s="51"/>
      <c r="GWU140" s="51"/>
      <c r="GWV140" s="51"/>
      <c r="GWW140" s="51"/>
      <c r="GWX140" s="51"/>
      <c r="GWY140" s="51"/>
      <c r="GWZ140" s="51"/>
      <c r="GXA140" s="51"/>
      <c r="GXE140" s="49" t="s">
        <v>167</v>
      </c>
      <c r="GXF140" s="50"/>
      <c r="GXG140" s="50"/>
      <c r="GXH140" s="51"/>
      <c r="GXI140" s="51"/>
      <c r="GXJ140" s="51"/>
      <c r="GXK140" s="51"/>
      <c r="GXL140" s="51"/>
      <c r="GXM140" s="51"/>
      <c r="GXN140" s="51"/>
      <c r="GXO140" s="51"/>
      <c r="GXP140" s="51"/>
      <c r="GXQ140" s="51"/>
      <c r="GXU140" s="49" t="s">
        <v>167</v>
      </c>
      <c r="GXV140" s="50"/>
      <c r="GXW140" s="50"/>
      <c r="GXX140" s="51"/>
      <c r="GXY140" s="51"/>
      <c r="GXZ140" s="51"/>
      <c r="GYA140" s="51"/>
      <c r="GYB140" s="51"/>
      <c r="GYC140" s="51"/>
      <c r="GYD140" s="51"/>
      <c r="GYE140" s="51"/>
      <c r="GYF140" s="51"/>
      <c r="GYG140" s="51"/>
      <c r="GYK140" s="49" t="s">
        <v>167</v>
      </c>
      <c r="GYL140" s="50"/>
      <c r="GYM140" s="50"/>
      <c r="GYN140" s="51"/>
      <c r="GYO140" s="51"/>
      <c r="GYP140" s="51"/>
      <c r="GYQ140" s="51"/>
      <c r="GYR140" s="51"/>
      <c r="GYS140" s="51"/>
      <c r="GYT140" s="51"/>
      <c r="GYU140" s="51"/>
      <c r="GYV140" s="51"/>
      <c r="GYW140" s="51"/>
      <c r="GZA140" s="49" t="s">
        <v>167</v>
      </c>
      <c r="GZB140" s="50"/>
      <c r="GZC140" s="50"/>
      <c r="GZD140" s="51"/>
      <c r="GZE140" s="51"/>
      <c r="GZF140" s="51"/>
      <c r="GZG140" s="51"/>
      <c r="GZH140" s="51"/>
      <c r="GZI140" s="51"/>
      <c r="GZJ140" s="51"/>
      <c r="GZK140" s="51"/>
      <c r="GZL140" s="51"/>
      <c r="GZM140" s="51"/>
      <c r="GZQ140" s="49" t="s">
        <v>167</v>
      </c>
      <c r="GZR140" s="50"/>
      <c r="GZS140" s="50"/>
      <c r="GZT140" s="51"/>
      <c r="GZU140" s="51"/>
      <c r="GZV140" s="51"/>
      <c r="GZW140" s="51"/>
      <c r="GZX140" s="51"/>
      <c r="GZY140" s="51"/>
      <c r="GZZ140" s="51"/>
      <c r="HAA140" s="51"/>
      <c r="HAB140" s="51"/>
      <c r="HAC140" s="51"/>
      <c r="HAG140" s="49" t="s">
        <v>167</v>
      </c>
      <c r="HAH140" s="50"/>
      <c r="HAI140" s="50"/>
      <c r="HAJ140" s="51"/>
      <c r="HAK140" s="51"/>
      <c r="HAL140" s="51"/>
      <c r="HAM140" s="51"/>
      <c r="HAN140" s="51"/>
      <c r="HAO140" s="51"/>
      <c r="HAP140" s="51"/>
      <c r="HAQ140" s="51"/>
      <c r="HAR140" s="51"/>
      <c r="HAS140" s="51"/>
      <c r="HAW140" s="49" t="s">
        <v>167</v>
      </c>
      <c r="HAX140" s="50"/>
      <c r="HAY140" s="50"/>
      <c r="HAZ140" s="51"/>
      <c r="HBA140" s="51"/>
      <c r="HBB140" s="51"/>
      <c r="HBC140" s="51"/>
      <c r="HBD140" s="51"/>
      <c r="HBE140" s="51"/>
      <c r="HBF140" s="51"/>
      <c r="HBG140" s="51"/>
      <c r="HBH140" s="51"/>
      <c r="HBI140" s="51"/>
      <c r="HBM140" s="49" t="s">
        <v>167</v>
      </c>
      <c r="HBN140" s="50"/>
      <c r="HBO140" s="50"/>
      <c r="HBP140" s="51"/>
      <c r="HBQ140" s="51"/>
      <c r="HBR140" s="51"/>
      <c r="HBS140" s="51"/>
      <c r="HBT140" s="51"/>
      <c r="HBU140" s="51"/>
      <c r="HBV140" s="51"/>
      <c r="HBW140" s="51"/>
      <c r="HBX140" s="51"/>
      <c r="HBY140" s="51"/>
      <c r="HCC140" s="49" t="s">
        <v>167</v>
      </c>
      <c r="HCD140" s="50"/>
      <c r="HCE140" s="50"/>
      <c r="HCF140" s="51"/>
      <c r="HCG140" s="51"/>
      <c r="HCH140" s="51"/>
      <c r="HCI140" s="51"/>
      <c r="HCJ140" s="51"/>
      <c r="HCK140" s="51"/>
      <c r="HCL140" s="51"/>
      <c r="HCM140" s="51"/>
      <c r="HCN140" s="51"/>
      <c r="HCO140" s="51"/>
      <c r="HCS140" s="49" t="s">
        <v>167</v>
      </c>
      <c r="HCT140" s="50"/>
      <c r="HCU140" s="50"/>
      <c r="HCV140" s="51"/>
      <c r="HCW140" s="51"/>
      <c r="HCX140" s="51"/>
      <c r="HCY140" s="51"/>
      <c r="HCZ140" s="51"/>
      <c r="HDA140" s="51"/>
      <c r="HDB140" s="51"/>
      <c r="HDC140" s="51"/>
      <c r="HDD140" s="51"/>
      <c r="HDE140" s="51"/>
      <c r="HDI140" s="49" t="s">
        <v>167</v>
      </c>
      <c r="HDJ140" s="50"/>
      <c r="HDK140" s="50"/>
      <c r="HDL140" s="51"/>
      <c r="HDM140" s="51"/>
      <c r="HDN140" s="51"/>
      <c r="HDO140" s="51"/>
      <c r="HDP140" s="51"/>
      <c r="HDQ140" s="51"/>
      <c r="HDR140" s="51"/>
      <c r="HDS140" s="51"/>
      <c r="HDT140" s="51"/>
      <c r="HDU140" s="51"/>
      <c r="HDY140" s="49" t="s">
        <v>167</v>
      </c>
      <c r="HDZ140" s="50"/>
      <c r="HEA140" s="50"/>
      <c r="HEB140" s="51"/>
      <c r="HEC140" s="51"/>
      <c r="HED140" s="51"/>
      <c r="HEE140" s="51"/>
      <c r="HEF140" s="51"/>
      <c r="HEG140" s="51"/>
      <c r="HEH140" s="51"/>
      <c r="HEI140" s="51"/>
      <c r="HEJ140" s="51"/>
      <c r="HEK140" s="51"/>
      <c r="HEO140" s="49" t="s">
        <v>167</v>
      </c>
      <c r="HEP140" s="50"/>
      <c r="HEQ140" s="50"/>
      <c r="HER140" s="51"/>
      <c r="HES140" s="51"/>
      <c r="HET140" s="51"/>
      <c r="HEU140" s="51"/>
      <c r="HEV140" s="51"/>
      <c r="HEW140" s="51"/>
      <c r="HEX140" s="51"/>
      <c r="HEY140" s="51"/>
      <c r="HEZ140" s="51"/>
      <c r="HFA140" s="51"/>
      <c r="HFE140" s="49" t="s">
        <v>167</v>
      </c>
      <c r="HFF140" s="50"/>
      <c r="HFG140" s="50"/>
      <c r="HFH140" s="51"/>
      <c r="HFI140" s="51"/>
      <c r="HFJ140" s="51"/>
      <c r="HFK140" s="51"/>
      <c r="HFL140" s="51"/>
      <c r="HFM140" s="51"/>
      <c r="HFN140" s="51"/>
      <c r="HFO140" s="51"/>
      <c r="HFP140" s="51"/>
      <c r="HFQ140" s="51"/>
      <c r="HFU140" s="49" t="s">
        <v>167</v>
      </c>
      <c r="HFV140" s="50"/>
      <c r="HFW140" s="50"/>
      <c r="HFX140" s="51"/>
      <c r="HFY140" s="51"/>
      <c r="HFZ140" s="51"/>
      <c r="HGA140" s="51"/>
      <c r="HGB140" s="51"/>
      <c r="HGC140" s="51"/>
      <c r="HGD140" s="51"/>
      <c r="HGE140" s="51"/>
      <c r="HGF140" s="51"/>
      <c r="HGG140" s="51"/>
      <c r="HGK140" s="49" t="s">
        <v>167</v>
      </c>
      <c r="HGL140" s="50"/>
      <c r="HGM140" s="50"/>
      <c r="HGN140" s="51"/>
      <c r="HGO140" s="51"/>
      <c r="HGP140" s="51"/>
      <c r="HGQ140" s="51"/>
      <c r="HGR140" s="51"/>
      <c r="HGS140" s="51"/>
      <c r="HGT140" s="51"/>
      <c r="HGU140" s="51"/>
      <c r="HGV140" s="51"/>
      <c r="HGW140" s="51"/>
      <c r="HHA140" s="49" t="s">
        <v>167</v>
      </c>
      <c r="HHB140" s="50"/>
      <c r="HHC140" s="50"/>
      <c r="HHD140" s="51"/>
      <c r="HHE140" s="51"/>
      <c r="HHF140" s="51"/>
      <c r="HHG140" s="51"/>
      <c r="HHH140" s="51"/>
      <c r="HHI140" s="51"/>
      <c r="HHJ140" s="51"/>
      <c r="HHK140" s="51"/>
      <c r="HHL140" s="51"/>
      <c r="HHM140" s="51"/>
      <c r="HHQ140" s="49" t="s">
        <v>167</v>
      </c>
      <c r="HHR140" s="50"/>
      <c r="HHS140" s="50"/>
      <c r="HHT140" s="51"/>
      <c r="HHU140" s="51"/>
      <c r="HHV140" s="51"/>
      <c r="HHW140" s="51"/>
      <c r="HHX140" s="51"/>
      <c r="HHY140" s="51"/>
      <c r="HHZ140" s="51"/>
      <c r="HIA140" s="51"/>
      <c r="HIB140" s="51"/>
      <c r="HIC140" s="51"/>
      <c r="HIG140" s="49" t="s">
        <v>167</v>
      </c>
      <c r="HIH140" s="50"/>
      <c r="HII140" s="50"/>
      <c r="HIJ140" s="51"/>
      <c r="HIK140" s="51"/>
      <c r="HIL140" s="51"/>
      <c r="HIM140" s="51"/>
      <c r="HIN140" s="51"/>
      <c r="HIO140" s="51"/>
      <c r="HIP140" s="51"/>
      <c r="HIQ140" s="51"/>
      <c r="HIR140" s="51"/>
      <c r="HIS140" s="51"/>
      <c r="HIW140" s="49" t="s">
        <v>167</v>
      </c>
      <c r="HIX140" s="50"/>
      <c r="HIY140" s="50"/>
      <c r="HIZ140" s="51"/>
      <c r="HJA140" s="51"/>
      <c r="HJB140" s="51"/>
      <c r="HJC140" s="51"/>
      <c r="HJD140" s="51"/>
      <c r="HJE140" s="51"/>
      <c r="HJF140" s="51"/>
      <c r="HJG140" s="51"/>
      <c r="HJH140" s="51"/>
      <c r="HJI140" s="51"/>
      <c r="HJM140" s="49" t="s">
        <v>167</v>
      </c>
      <c r="HJN140" s="50"/>
      <c r="HJO140" s="50"/>
      <c r="HJP140" s="51"/>
      <c r="HJQ140" s="51"/>
      <c r="HJR140" s="51"/>
      <c r="HJS140" s="51"/>
      <c r="HJT140" s="51"/>
      <c r="HJU140" s="51"/>
      <c r="HJV140" s="51"/>
      <c r="HJW140" s="51"/>
      <c r="HJX140" s="51"/>
      <c r="HJY140" s="51"/>
      <c r="HKC140" s="49" t="s">
        <v>167</v>
      </c>
      <c r="HKD140" s="50"/>
      <c r="HKE140" s="50"/>
      <c r="HKF140" s="51"/>
      <c r="HKG140" s="51"/>
      <c r="HKH140" s="51"/>
      <c r="HKI140" s="51"/>
      <c r="HKJ140" s="51"/>
      <c r="HKK140" s="51"/>
      <c r="HKL140" s="51"/>
      <c r="HKM140" s="51"/>
      <c r="HKN140" s="51"/>
      <c r="HKO140" s="51"/>
      <c r="HKS140" s="49" t="s">
        <v>167</v>
      </c>
      <c r="HKT140" s="50"/>
      <c r="HKU140" s="50"/>
      <c r="HKV140" s="51"/>
      <c r="HKW140" s="51"/>
      <c r="HKX140" s="51"/>
      <c r="HKY140" s="51"/>
      <c r="HKZ140" s="51"/>
      <c r="HLA140" s="51"/>
      <c r="HLB140" s="51"/>
      <c r="HLC140" s="51"/>
      <c r="HLD140" s="51"/>
      <c r="HLE140" s="51"/>
      <c r="HLI140" s="49" t="s">
        <v>167</v>
      </c>
      <c r="HLJ140" s="50"/>
      <c r="HLK140" s="50"/>
      <c r="HLL140" s="51"/>
      <c r="HLM140" s="51"/>
      <c r="HLN140" s="51"/>
      <c r="HLO140" s="51"/>
      <c r="HLP140" s="51"/>
      <c r="HLQ140" s="51"/>
      <c r="HLR140" s="51"/>
      <c r="HLS140" s="51"/>
      <c r="HLT140" s="51"/>
      <c r="HLU140" s="51"/>
      <c r="HLY140" s="49" t="s">
        <v>167</v>
      </c>
      <c r="HLZ140" s="50"/>
      <c r="HMA140" s="50"/>
      <c r="HMB140" s="51"/>
      <c r="HMC140" s="51"/>
      <c r="HMD140" s="51"/>
      <c r="HME140" s="51"/>
      <c r="HMF140" s="51"/>
      <c r="HMG140" s="51"/>
      <c r="HMH140" s="51"/>
      <c r="HMI140" s="51"/>
      <c r="HMJ140" s="51"/>
      <c r="HMK140" s="51"/>
      <c r="HMO140" s="49" t="s">
        <v>167</v>
      </c>
      <c r="HMP140" s="50"/>
      <c r="HMQ140" s="50"/>
      <c r="HMR140" s="51"/>
      <c r="HMS140" s="51"/>
      <c r="HMT140" s="51"/>
      <c r="HMU140" s="51"/>
      <c r="HMV140" s="51"/>
      <c r="HMW140" s="51"/>
      <c r="HMX140" s="51"/>
      <c r="HMY140" s="51"/>
      <c r="HMZ140" s="51"/>
      <c r="HNA140" s="51"/>
      <c r="HNE140" s="49" t="s">
        <v>167</v>
      </c>
      <c r="HNF140" s="50"/>
      <c r="HNG140" s="50"/>
      <c r="HNH140" s="51"/>
      <c r="HNI140" s="51"/>
      <c r="HNJ140" s="51"/>
      <c r="HNK140" s="51"/>
      <c r="HNL140" s="51"/>
      <c r="HNM140" s="51"/>
      <c r="HNN140" s="51"/>
      <c r="HNO140" s="51"/>
      <c r="HNP140" s="51"/>
      <c r="HNQ140" s="51"/>
      <c r="HNU140" s="49" t="s">
        <v>167</v>
      </c>
      <c r="HNV140" s="50"/>
      <c r="HNW140" s="50"/>
      <c r="HNX140" s="51"/>
      <c r="HNY140" s="51"/>
      <c r="HNZ140" s="51"/>
      <c r="HOA140" s="51"/>
      <c r="HOB140" s="51"/>
      <c r="HOC140" s="51"/>
      <c r="HOD140" s="51"/>
      <c r="HOE140" s="51"/>
      <c r="HOF140" s="51"/>
      <c r="HOG140" s="51"/>
      <c r="HOK140" s="49" t="s">
        <v>167</v>
      </c>
      <c r="HOL140" s="50"/>
      <c r="HOM140" s="50"/>
      <c r="HON140" s="51"/>
      <c r="HOO140" s="51"/>
      <c r="HOP140" s="51"/>
      <c r="HOQ140" s="51"/>
      <c r="HOR140" s="51"/>
      <c r="HOS140" s="51"/>
      <c r="HOT140" s="51"/>
      <c r="HOU140" s="51"/>
      <c r="HOV140" s="51"/>
      <c r="HOW140" s="51"/>
      <c r="HPA140" s="49" t="s">
        <v>167</v>
      </c>
      <c r="HPB140" s="50"/>
      <c r="HPC140" s="50"/>
      <c r="HPD140" s="51"/>
      <c r="HPE140" s="51"/>
      <c r="HPF140" s="51"/>
      <c r="HPG140" s="51"/>
      <c r="HPH140" s="51"/>
      <c r="HPI140" s="51"/>
      <c r="HPJ140" s="51"/>
      <c r="HPK140" s="51"/>
      <c r="HPL140" s="51"/>
      <c r="HPM140" s="51"/>
      <c r="HPQ140" s="49" t="s">
        <v>167</v>
      </c>
      <c r="HPR140" s="50"/>
      <c r="HPS140" s="50"/>
      <c r="HPT140" s="51"/>
      <c r="HPU140" s="51"/>
      <c r="HPV140" s="51"/>
      <c r="HPW140" s="51"/>
      <c r="HPX140" s="51"/>
      <c r="HPY140" s="51"/>
      <c r="HPZ140" s="51"/>
      <c r="HQA140" s="51"/>
      <c r="HQB140" s="51"/>
      <c r="HQC140" s="51"/>
      <c r="HQG140" s="49" t="s">
        <v>167</v>
      </c>
      <c r="HQH140" s="50"/>
      <c r="HQI140" s="50"/>
      <c r="HQJ140" s="51"/>
      <c r="HQK140" s="51"/>
      <c r="HQL140" s="51"/>
      <c r="HQM140" s="51"/>
      <c r="HQN140" s="51"/>
      <c r="HQO140" s="51"/>
      <c r="HQP140" s="51"/>
      <c r="HQQ140" s="51"/>
      <c r="HQR140" s="51"/>
      <c r="HQS140" s="51"/>
      <c r="HQW140" s="49" t="s">
        <v>167</v>
      </c>
      <c r="HQX140" s="50"/>
      <c r="HQY140" s="50"/>
      <c r="HQZ140" s="51"/>
      <c r="HRA140" s="51"/>
      <c r="HRB140" s="51"/>
      <c r="HRC140" s="51"/>
      <c r="HRD140" s="51"/>
      <c r="HRE140" s="51"/>
      <c r="HRF140" s="51"/>
      <c r="HRG140" s="51"/>
      <c r="HRH140" s="51"/>
      <c r="HRI140" s="51"/>
      <c r="HRM140" s="49" t="s">
        <v>167</v>
      </c>
      <c r="HRN140" s="50"/>
      <c r="HRO140" s="50"/>
      <c r="HRP140" s="51"/>
      <c r="HRQ140" s="51"/>
      <c r="HRR140" s="51"/>
      <c r="HRS140" s="51"/>
      <c r="HRT140" s="51"/>
      <c r="HRU140" s="51"/>
      <c r="HRV140" s="51"/>
      <c r="HRW140" s="51"/>
      <c r="HRX140" s="51"/>
      <c r="HRY140" s="51"/>
      <c r="HSC140" s="49" t="s">
        <v>167</v>
      </c>
      <c r="HSD140" s="50"/>
      <c r="HSE140" s="50"/>
      <c r="HSF140" s="51"/>
      <c r="HSG140" s="51"/>
      <c r="HSH140" s="51"/>
      <c r="HSI140" s="51"/>
      <c r="HSJ140" s="51"/>
      <c r="HSK140" s="51"/>
      <c r="HSL140" s="51"/>
      <c r="HSM140" s="51"/>
      <c r="HSN140" s="51"/>
      <c r="HSO140" s="51"/>
      <c r="HSS140" s="49" t="s">
        <v>167</v>
      </c>
      <c r="HST140" s="50"/>
      <c r="HSU140" s="50"/>
      <c r="HSV140" s="51"/>
      <c r="HSW140" s="51"/>
      <c r="HSX140" s="51"/>
      <c r="HSY140" s="51"/>
      <c r="HSZ140" s="51"/>
      <c r="HTA140" s="51"/>
      <c r="HTB140" s="51"/>
      <c r="HTC140" s="51"/>
      <c r="HTD140" s="51"/>
      <c r="HTE140" s="51"/>
      <c r="HTI140" s="49" t="s">
        <v>167</v>
      </c>
      <c r="HTJ140" s="50"/>
      <c r="HTK140" s="50"/>
      <c r="HTL140" s="51"/>
      <c r="HTM140" s="51"/>
      <c r="HTN140" s="51"/>
      <c r="HTO140" s="51"/>
      <c r="HTP140" s="51"/>
      <c r="HTQ140" s="51"/>
      <c r="HTR140" s="51"/>
      <c r="HTS140" s="51"/>
      <c r="HTT140" s="51"/>
      <c r="HTU140" s="51"/>
      <c r="HTY140" s="49" t="s">
        <v>167</v>
      </c>
      <c r="HTZ140" s="50"/>
      <c r="HUA140" s="50"/>
      <c r="HUB140" s="51"/>
      <c r="HUC140" s="51"/>
      <c r="HUD140" s="51"/>
      <c r="HUE140" s="51"/>
      <c r="HUF140" s="51"/>
      <c r="HUG140" s="51"/>
      <c r="HUH140" s="51"/>
      <c r="HUI140" s="51"/>
      <c r="HUJ140" s="51"/>
      <c r="HUK140" s="51"/>
      <c r="HUO140" s="49" t="s">
        <v>167</v>
      </c>
      <c r="HUP140" s="50"/>
      <c r="HUQ140" s="50"/>
      <c r="HUR140" s="51"/>
      <c r="HUS140" s="51"/>
      <c r="HUT140" s="51"/>
      <c r="HUU140" s="51"/>
      <c r="HUV140" s="51"/>
      <c r="HUW140" s="51"/>
      <c r="HUX140" s="51"/>
      <c r="HUY140" s="51"/>
      <c r="HUZ140" s="51"/>
      <c r="HVA140" s="51"/>
      <c r="HVE140" s="49" t="s">
        <v>167</v>
      </c>
      <c r="HVF140" s="50"/>
      <c r="HVG140" s="50"/>
      <c r="HVH140" s="51"/>
      <c r="HVI140" s="51"/>
      <c r="HVJ140" s="51"/>
      <c r="HVK140" s="51"/>
      <c r="HVL140" s="51"/>
      <c r="HVM140" s="51"/>
      <c r="HVN140" s="51"/>
      <c r="HVO140" s="51"/>
      <c r="HVP140" s="51"/>
      <c r="HVQ140" s="51"/>
      <c r="HVU140" s="49" t="s">
        <v>167</v>
      </c>
      <c r="HVV140" s="50"/>
      <c r="HVW140" s="50"/>
      <c r="HVX140" s="51"/>
      <c r="HVY140" s="51"/>
      <c r="HVZ140" s="51"/>
      <c r="HWA140" s="51"/>
      <c r="HWB140" s="51"/>
      <c r="HWC140" s="51"/>
      <c r="HWD140" s="51"/>
      <c r="HWE140" s="51"/>
      <c r="HWF140" s="51"/>
      <c r="HWG140" s="51"/>
      <c r="HWK140" s="49" t="s">
        <v>167</v>
      </c>
      <c r="HWL140" s="50"/>
      <c r="HWM140" s="50"/>
      <c r="HWN140" s="51"/>
      <c r="HWO140" s="51"/>
      <c r="HWP140" s="51"/>
      <c r="HWQ140" s="51"/>
      <c r="HWR140" s="51"/>
      <c r="HWS140" s="51"/>
      <c r="HWT140" s="51"/>
      <c r="HWU140" s="51"/>
      <c r="HWV140" s="51"/>
      <c r="HWW140" s="51"/>
      <c r="HXA140" s="49" t="s">
        <v>167</v>
      </c>
      <c r="HXB140" s="50"/>
      <c r="HXC140" s="50"/>
      <c r="HXD140" s="51"/>
      <c r="HXE140" s="51"/>
      <c r="HXF140" s="51"/>
      <c r="HXG140" s="51"/>
      <c r="HXH140" s="51"/>
      <c r="HXI140" s="51"/>
      <c r="HXJ140" s="51"/>
      <c r="HXK140" s="51"/>
      <c r="HXL140" s="51"/>
      <c r="HXM140" s="51"/>
      <c r="HXQ140" s="49" t="s">
        <v>167</v>
      </c>
      <c r="HXR140" s="50"/>
      <c r="HXS140" s="50"/>
      <c r="HXT140" s="51"/>
      <c r="HXU140" s="51"/>
      <c r="HXV140" s="51"/>
      <c r="HXW140" s="51"/>
      <c r="HXX140" s="51"/>
      <c r="HXY140" s="51"/>
      <c r="HXZ140" s="51"/>
      <c r="HYA140" s="51"/>
      <c r="HYB140" s="51"/>
      <c r="HYC140" s="51"/>
      <c r="HYG140" s="49" t="s">
        <v>167</v>
      </c>
      <c r="HYH140" s="50"/>
      <c r="HYI140" s="50"/>
      <c r="HYJ140" s="51"/>
      <c r="HYK140" s="51"/>
      <c r="HYL140" s="51"/>
      <c r="HYM140" s="51"/>
      <c r="HYN140" s="51"/>
      <c r="HYO140" s="51"/>
      <c r="HYP140" s="51"/>
      <c r="HYQ140" s="51"/>
      <c r="HYR140" s="51"/>
      <c r="HYS140" s="51"/>
      <c r="HYW140" s="49" t="s">
        <v>167</v>
      </c>
      <c r="HYX140" s="50"/>
      <c r="HYY140" s="50"/>
      <c r="HYZ140" s="51"/>
      <c r="HZA140" s="51"/>
      <c r="HZB140" s="51"/>
      <c r="HZC140" s="51"/>
      <c r="HZD140" s="51"/>
      <c r="HZE140" s="51"/>
      <c r="HZF140" s="51"/>
      <c r="HZG140" s="51"/>
      <c r="HZH140" s="51"/>
      <c r="HZI140" s="51"/>
      <c r="HZM140" s="49" t="s">
        <v>167</v>
      </c>
      <c r="HZN140" s="50"/>
      <c r="HZO140" s="50"/>
      <c r="HZP140" s="51"/>
      <c r="HZQ140" s="51"/>
      <c r="HZR140" s="51"/>
      <c r="HZS140" s="51"/>
      <c r="HZT140" s="51"/>
      <c r="HZU140" s="51"/>
      <c r="HZV140" s="51"/>
      <c r="HZW140" s="51"/>
      <c r="HZX140" s="51"/>
      <c r="HZY140" s="51"/>
      <c r="IAC140" s="49" t="s">
        <v>167</v>
      </c>
      <c r="IAD140" s="50"/>
      <c r="IAE140" s="50"/>
      <c r="IAF140" s="51"/>
      <c r="IAG140" s="51"/>
      <c r="IAH140" s="51"/>
      <c r="IAI140" s="51"/>
      <c r="IAJ140" s="51"/>
      <c r="IAK140" s="51"/>
      <c r="IAL140" s="51"/>
      <c r="IAM140" s="51"/>
      <c r="IAN140" s="51"/>
      <c r="IAO140" s="51"/>
      <c r="IAS140" s="49" t="s">
        <v>167</v>
      </c>
      <c r="IAT140" s="50"/>
      <c r="IAU140" s="50"/>
      <c r="IAV140" s="51"/>
      <c r="IAW140" s="51"/>
      <c r="IAX140" s="51"/>
      <c r="IAY140" s="51"/>
      <c r="IAZ140" s="51"/>
      <c r="IBA140" s="51"/>
      <c r="IBB140" s="51"/>
      <c r="IBC140" s="51"/>
      <c r="IBD140" s="51"/>
      <c r="IBE140" s="51"/>
      <c r="IBI140" s="49" t="s">
        <v>167</v>
      </c>
      <c r="IBJ140" s="50"/>
      <c r="IBK140" s="50"/>
      <c r="IBL140" s="51"/>
      <c r="IBM140" s="51"/>
      <c r="IBN140" s="51"/>
      <c r="IBO140" s="51"/>
      <c r="IBP140" s="51"/>
      <c r="IBQ140" s="51"/>
      <c r="IBR140" s="51"/>
      <c r="IBS140" s="51"/>
      <c r="IBT140" s="51"/>
      <c r="IBU140" s="51"/>
      <c r="IBY140" s="49" t="s">
        <v>167</v>
      </c>
      <c r="IBZ140" s="50"/>
      <c r="ICA140" s="50"/>
      <c r="ICB140" s="51"/>
      <c r="ICC140" s="51"/>
      <c r="ICD140" s="51"/>
      <c r="ICE140" s="51"/>
      <c r="ICF140" s="51"/>
      <c r="ICG140" s="51"/>
      <c r="ICH140" s="51"/>
      <c r="ICI140" s="51"/>
      <c r="ICJ140" s="51"/>
      <c r="ICK140" s="51"/>
      <c r="ICO140" s="49" t="s">
        <v>167</v>
      </c>
      <c r="ICP140" s="50"/>
      <c r="ICQ140" s="50"/>
      <c r="ICR140" s="51"/>
      <c r="ICS140" s="51"/>
      <c r="ICT140" s="51"/>
      <c r="ICU140" s="51"/>
      <c r="ICV140" s="51"/>
      <c r="ICW140" s="51"/>
      <c r="ICX140" s="51"/>
      <c r="ICY140" s="51"/>
      <c r="ICZ140" s="51"/>
      <c r="IDA140" s="51"/>
      <c r="IDE140" s="49" t="s">
        <v>167</v>
      </c>
      <c r="IDF140" s="50"/>
      <c r="IDG140" s="50"/>
      <c r="IDH140" s="51"/>
      <c r="IDI140" s="51"/>
      <c r="IDJ140" s="51"/>
      <c r="IDK140" s="51"/>
      <c r="IDL140" s="51"/>
      <c r="IDM140" s="51"/>
      <c r="IDN140" s="51"/>
      <c r="IDO140" s="51"/>
      <c r="IDP140" s="51"/>
      <c r="IDQ140" s="51"/>
      <c r="IDU140" s="49" t="s">
        <v>167</v>
      </c>
      <c r="IDV140" s="50"/>
      <c r="IDW140" s="50"/>
      <c r="IDX140" s="51"/>
      <c r="IDY140" s="51"/>
      <c r="IDZ140" s="51"/>
      <c r="IEA140" s="51"/>
      <c r="IEB140" s="51"/>
      <c r="IEC140" s="51"/>
      <c r="IED140" s="51"/>
      <c r="IEE140" s="51"/>
      <c r="IEF140" s="51"/>
      <c r="IEG140" s="51"/>
      <c r="IEK140" s="49" t="s">
        <v>167</v>
      </c>
      <c r="IEL140" s="50"/>
      <c r="IEM140" s="50"/>
      <c r="IEN140" s="51"/>
      <c r="IEO140" s="51"/>
      <c r="IEP140" s="51"/>
      <c r="IEQ140" s="51"/>
      <c r="IER140" s="51"/>
      <c r="IES140" s="51"/>
      <c r="IET140" s="51"/>
      <c r="IEU140" s="51"/>
      <c r="IEV140" s="51"/>
      <c r="IEW140" s="51"/>
      <c r="IFA140" s="49" t="s">
        <v>167</v>
      </c>
      <c r="IFB140" s="50"/>
      <c r="IFC140" s="50"/>
      <c r="IFD140" s="51"/>
      <c r="IFE140" s="51"/>
      <c r="IFF140" s="51"/>
      <c r="IFG140" s="51"/>
      <c r="IFH140" s="51"/>
      <c r="IFI140" s="51"/>
      <c r="IFJ140" s="51"/>
      <c r="IFK140" s="51"/>
      <c r="IFL140" s="51"/>
      <c r="IFM140" s="51"/>
      <c r="IFQ140" s="49" t="s">
        <v>167</v>
      </c>
      <c r="IFR140" s="50"/>
      <c r="IFS140" s="50"/>
      <c r="IFT140" s="51"/>
      <c r="IFU140" s="51"/>
      <c r="IFV140" s="51"/>
      <c r="IFW140" s="51"/>
      <c r="IFX140" s="51"/>
      <c r="IFY140" s="51"/>
      <c r="IFZ140" s="51"/>
      <c r="IGA140" s="51"/>
      <c r="IGB140" s="51"/>
      <c r="IGC140" s="51"/>
      <c r="IGG140" s="49" t="s">
        <v>167</v>
      </c>
      <c r="IGH140" s="50"/>
      <c r="IGI140" s="50"/>
      <c r="IGJ140" s="51"/>
      <c r="IGK140" s="51"/>
      <c r="IGL140" s="51"/>
      <c r="IGM140" s="51"/>
      <c r="IGN140" s="51"/>
      <c r="IGO140" s="51"/>
      <c r="IGP140" s="51"/>
      <c r="IGQ140" s="51"/>
      <c r="IGR140" s="51"/>
      <c r="IGS140" s="51"/>
      <c r="IGW140" s="49" t="s">
        <v>167</v>
      </c>
      <c r="IGX140" s="50"/>
      <c r="IGY140" s="50"/>
      <c r="IGZ140" s="51"/>
      <c r="IHA140" s="51"/>
      <c r="IHB140" s="51"/>
      <c r="IHC140" s="51"/>
      <c r="IHD140" s="51"/>
      <c r="IHE140" s="51"/>
      <c r="IHF140" s="51"/>
      <c r="IHG140" s="51"/>
      <c r="IHH140" s="51"/>
      <c r="IHI140" s="51"/>
      <c r="IHM140" s="49" t="s">
        <v>167</v>
      </c>
      <c r="IHN140" s="50"/>
      <c r="IHO140" s="50"/>
      <c r="IHP140" s="51"/>
      <c r="IHQ140" s="51"/>
      <c r="IHR140" s="51"/>
      <c r="IHS140" s="51"/>
      <c r="IHT140" s="51"/>
      <c r="IHU140" s="51"/>
      <c r="IHV140" s="51"/>
      <c r="IHW140" s="51"/>
      <c r="IHX140" s="51"/>
      <c r="IHY140" s="51"/>
      <c r="IIC140" s="49" t="s">
        <v>167</v>
      </c>
      <c r="IID140" s="50"/>
      <c r="IIE140" s="50"/>
      <c r="IIF140" s="51"/>
      <c r="IIG140" s="51"/>
      <c r="IIH140" s="51"/>
      <c r="III140" s="51"/>
      <c r="IIJ140" s="51"/>
      <c r="IIK140" s="51"/>
      <c r="IIL140" s="51"/>
      <c r="IIM140" s="51"/>
      <c r="IIN140" s="51"/>
      <c r="IIO140" s="51"/>
      <c r="IIS140" s="49" t="s">
        <v>167</v>
      </c>
      <c r="IIT140" s="50"/>
      <c r="IIU140" s="50"/>
      <c r="IIV140" s="51"/>
      <c r="IIW140" s="51"/>
      <c r="IIX140" s="51"/>
      <c r="IIY140" s="51"/>
      <c r="IIZ140" s="51"/>
      <c r="IJA140" s="51"/>
      <c r="IJB140" s="51"/>
      <c r="IJC140" s="51"/>
      <c r="IJD140" s="51"/>
      <c r="IJE140" s="51"/>
      <c r="IJI140" s="49" t="s">
        <v>167</v>
      </c>
      <c r="IJJ140" s="50"/>
      <c r="IJK140" s="50"/>
      <c r="IJL140" s="51"/>
      <c r="IJM140" s="51"/>
      <c r="IJN140" s="51"/>
      <c r="IJO140" s="51"/>
      <c r="IJP140" s="51"/>
      <c r="IJQ140" s="51"/>
      <c r="IJR140" s="51"/>
      <c r="IJS140" s="51"/>
      <c r="IJT140" s="51"/>
      <c r="IJU140" s="51"/>
      <c r="IJY140" s="49" t="s">
        <v>167</v>
      </c>
      <c r="IJZ140" s="50"/>
      <c r="IKA140" s="50"/>
      <c r="IKB140" s="51"/>
      <c r="IKC140" s="51"/>
      <c r="IKD140" s="51"/>
      <c r="IKE140" s="51"/>
      <c r="IKF140" s="51"/>
      <c r="IKG140" s="51"/>
      <c r="IKH140" s="51"/>
      <c r="IKI140" s="51"/>
      <c r="IKJ140" s="51"/>
      <c r="IKK140" s="51"/>
      <c r="IKO140" s="49" t="s">
        <v>167</v>
      </c>
      <c r="IKP140" s="50"/>
      <c r="IKQ140" s="50"/>
      <c r="IKR140" s="51"/>
      <c r="IKS140" s="51"/>
      <c r="IKT140" s="51"/>
      <c r="IKU140" s="51"/>
      <c r="IKV140" s="51"/>
      <c r="IKW140" s="51"/>
      <c r="IKX140" s="51"/>
      <c r="IKY140" s="51"/>
      <c r="IKZ140" s="51"/>
      <c r="ILA140" s="51"/>
      <c r="ILE140" s="49" t="s">
        <v>167</v>
      </c>
      <c r="ILF140" s="50"/>
      <c r="ILG140" s="50"/>
      <c r="ILH140" s="51"/>
      <c r="ILI140" s="51"/>
      <c r="ILJ140" s="51"/>
      <c r="ILK140" s="51"/>
      <c r="ILL140" s="51"/>
      <c r="ILM140" s="51"/>
      <c r="ILN140" s="51"/>
      <c r="ILO140" s="51"/>
      <c r="ILP140" s="51"/>
      <c r="ILQ140" s="51"/>
      <c r="ILU140" s="49" t="s">
        <v>167</v>
      </c>
      <c r="ILV140" s="50"/>
      <c r="ILW140" s="50"/>
      <c r="ILX140" s="51"/>
      <c r="ILY140" s="51"/>
      <c r="ILZ140" s="51"/>
      <c r="IMA140" s="51"/>
      <c r="IMB140" s="51"/>
      <c r="IMC140" s="51"/>
      <c r="IMD140" s="51"/>
      <c r="IME140" s="51"/>
      <c r="IMF140" s="51"/>
      <c r="IMG140" s="51"/>
      <c r="IMK140" s="49" t="s">
        <v>167</v>
      </c>
      <c r="IML140" s="50"/>
      <c r="IMM140" s="50"/>
      <c r="IMN140" s="51"/>
      <c r="IMO140" s="51"/>
      <c r="IMP140" s="51"/>
      <c r="IMQ140" s="51"/>
      <c r="IMR140" s="51"/>
      <c r="IMS140" s="51"/>
      <c r="IMT140" s="51"/>
      <c r="IMU140" s="51"/>
      <c r="IMV140" s="51"/>
      <c r="IMW140" s="51"/>
      <c r="INA140" s="49" t="s">
        <v>167</v>
      </c>
      <c r="INB140" s="50"/>
      <c r="INC140" s="50"/>
      <c r="IND140" s="51"/>
      <c r="INE140" s="51"/>
      <c r="INF140" s="51"/>
      <c r="ING140" s="51"/>
      <c r="INH140" s="51"/>
      <c r="INI140" s="51"/>
      <c r="INJ140" s="51"/>
      <c r="INK140" s="51"/>
      <c r="INL140" s="51"/>
      <c r="INM140" s="51"/>
      <c r="INQ140" s="49" t="s">
        <v>167</v>
      </c>
      <c r="INR140" s="50"/>
      <c r="INS140" s="50"/>
      <c r="INT140" s="51"/>
      <c r="INU140" s="51"/>
      <c r="INV140" s="51"/>
      <c r="INW140" s="51"/>
      <c r="INX140" s="51"/>
      <c r="INY140" s="51"/>
      <c r="INZ140" s="51"/>
      <c r="IOA140" s="51"/>
      <c r="IOB140" s="51"/>
      <c r="IOC140" s="51"/>
      <c r="IOG140" s="49" t="s">
        <v>167</v>
      </c>
      <c r="IOH140" s="50"/>
      <c r="IOI140" s="50"/>
      <c r="IOJ140" s="51"/>
      <c r="IOK140" s="51"/>
      <c r="IOL140" s="51"/>
      <c r="IOM140" s="51"/>
      <c r="ION140" s="51"/>
      <c r="IOO140" s="51"/>
      <c r="IOP140" s="51"/>
      <c r="IOQ140" s="51"/>
      <c r="IOR140" s="51"/>
      <c r="IOS140" s="51"/>
      <c r="IOW140" s="49" t="s">
        <v>167</v>
      </c>
      <c r="IOX140" s="50"/>
      <c r="IOY140" s="50"/>
      <c r="IOZ140" s="51"/>
      <c r="IPA140" s="51"/>
      <c r="IPB140" s="51"/>
      <c r="IPC140" s="51"/>
      <c r="IPD140" s="51"/>
      <c r="IPE140" s="51"/>
      <c r="IPF140" s="51"/>
      <c r="IPG140" s="51"/>
      <c r="IPH140" s="51"/>
      <c r="IPI140" s="51"/>
      <c r="IPM140" s="49" t="s">
        <v>167</v>
      </c>
      <c r="IPN140" s="50"/>
      <c r="IPO140" s="50"/>
      <c r="IPP140" s="51"/>
      <c r="IPQ140" s="51"/>
      <c r="IPR140" s="51"/>
      <c r="IPS140" s="51"/>
      <c r="IPT140" s="51"/>
      <c r="IPU140" s="51"/>
      <c r="IPV140" s="51"/>
      <c r="IPW140" s="51"/>
      <c r="IPX140" s="51"/>
      <c r="IPY140" s="51"/>
      <c r="IQC140" s="49" t="s">
        <v>167</v>
      </c>
      <c r="IQD140" s="50"/>
      <c r="IQE140" s="50"/>
      <c r="IQF140" s="51"/>
      <c r="IQG140" s="51"/>
      <c r="IQH140" s="51"/>
      <c r="IQI140" s="51"/>
      <c r="IQJ140" s="51"/>
      <c r="IQK140" s="51"/>
      <c r="IQL140" s="51"/>
      <c r="IQM140" s="51"/>
      <c r="IQN140" s="51"/>
      <c r="IQO140" s="51"/>
      <c r="IQS140" s="49" t="s">
        <v>167</v>
      </c>
      <c r="IQT140" s="50"/>
      <c r="IQU140" s="50"/>
      <c r="IQV140" s="51"/>
      <c r="IQW140" s="51"/>
      <c r="IQX140" s="51"/>
      <c r="IQY140" s="51"/>
      <c r="IQZ140" s="51"/>
      <c r="IRA140" s="51"/>
      <c r="IRB140" s="51"/>
      <c r="IRC140" s="51"/>
      <c r="IRD140" s="51"/>
      <c r="IRE140" s="51"/>
      <c r="IRI140" s="49" t="s">
        <v>167</v>
      </c>
      <c r="IRJ140" s="50"/>
      <c r="IRK140" s="50"/>
      <c r="IRL140" s="51"/>
      <c r="IRM140" s="51"/>
      <c r="IRN140" s="51"/>
      <c r="IRO140" s="51"/>
      <c r="IRP140" s="51"/>
      <c r="IRQ140" s="51"/>
      <c r="IRR140" s="51"/>
      <c r="IRS140" s="51"/>
      <c r="IRT140" s="51"/>
      <c r="IRU140" s="51"/>
      <c r="IRY140" s="49" t="s">
        <v>167</v>
      </c>
      <c r="IRZ140" s="50"/>
      <c r="ISA140" s="50"/>
      <c r="ISB140" s="51"/>
      <c r="ISC140" s="51"/>
      <c r="ISD140" s="51"/>
      <c r="ISE140" s="51"/>
      <c r="ISF140" s="51"/>
      <c r="ISG140" s="51"/>
      <c r="ISH140" s="51"/>
      <c r="ISI140" s="51"/>
      <c r="ISJ140" s="51"/>
      <c r="ISK140" s="51"/>
      <c r="ISO140" s="49" t="s">
        <v>167</v>
      </c>
      <c r="ISP140" s="50"/>
      <c r="ISQ140" s="50"/>
      <c r="ISR140" s="51"/>
      <c r="ISS140" s="51"/>
      <c r="IST140" s="51"/>
      <c r="ISU140" s="51"/>
      <c r="ISV140" s="51"/>
      <c r="ISW140" s="51"/>
      <c r="ISX140" s="51"/>
      <c r="ISY140" s="51"/>
      <c r="ISZ140" s="51"/>
      <c r="ITA140" s="51"/>
      <c r="ITE140" s="49" t="s">
        <v>167</v>
      </c>
      <c r="ITF140" s="50"/>
      <c r="ITG140" s="50"/>
      <c r="ITH140" s="51"/>
      <c r="ITI140" s="51"/>
      <c r="ITJ140" s="51"/>
      <c r="ITK140" s="51"/>
      <c r="ITL140" s="51"/>
      <c r="ITM140" s="51"/>
      <c r="ITN140" s="51"/>
      <c r="ITO140" s="51"/>
      <c r="ITP140" s="51"/>
      <c r="ITQ140" s="51"/>
      <c r="ITU140" s="49" t="s">
        <v>167</v>
      </c>
      <c r="ITV140" s="50"/>
      <c r="ITW140" s="50"/>
      <c r="ITX140" s="51"/>
      <c r="ITY140" s="51"/>
      <c r="ITZ140" s="51"/>
      <c r="IUA140" s="51"/>
      <c r="IUB140" s="51"/>
      <c r="IUC140" s="51"/>
      <c r="IUD140" s="51"/>
      <c r="IUE140" s="51"/>
      <c r="IUF140" s="51"/>
      <c r="IUG140" s="51"/>
      <c r="IUK140" s="49" t="s">
        <v>167</v>
      </c>
      <c r="IUL140" s="50"/>
      <c r="IUM140" s="50"/>
      <c r="IUN140" s="51"/>
      <c r="IUO140" s="51"/>
      <c r="IUP140" s="51"/>
      <c r="IUQ140" s="51"/>
      <c r="IUR140" s="51"/>
      <c r="IUS140" s="51"/>
      <c r="IUT140" s="51"/>
      <c r="IUU140" s="51"/>
      <c r="IUV140" s="51"/>
      <c r="IUW140" s="51"/>
      <c r="IVA140" s="49" t="s">
        <v>167</v>
      </c>
      <c r="IVB140" s="50"/>
      <c r="IVC140" s="50"/>
      <c r="IVD140" s="51"/>
      <c r="IVE140" s="51"/>
      <c r="IVF140" s="51"/>
      <c r="IVG140" s="51"/>
      <c r="IVH140" s="51"/>
      <c r="IVI140" s="51"/>
      <c r="IVJ140" s="51"/>
      <c r="IVK140" s="51"/>
      <c r="IVL140" s="51"/>
      <c r="IVM140" s="51"/>
      <c r="IVQ140" s="49" t="s">
        <v>167</v>
      </c>
      <c r="IVR140" s="50"/>
      <c r="IVS140" s="50"/>
      <c r="IVT140" s="51"/>
      <c r="IVU140" s="51"/>
      <c r="IVV140" s="51"/>
      <c r="IVW140" s="51"/>
      <c r="IVX140" s="51"/>
      <c r="IVY140" s="51"/>
      <c r="IVZ140" s="51"/>
      <c r="IWA140" s="51"/>
      <c r="IWB140" s="51"/>
      <c r="IWC140" s="51"/>
      <c r="IWG140" s="49" t="s">
        <v>167</v>
      </c>
      <c r="IWH140" s="50"/>
      <c r="IWI140" s="50"/>
      <c r="IWJ140" s="51"/>
      <c r="IWK140" s="51"/>
      <c r="IWL140" s="51"/>
      <c r="IWM140" s="51"/>
      <c r="IWN140" s="51"/>
      <c r="IWO140" s="51"/>
      <c r="IWP140" s="51"/>
      <c r="IWQ140" s="51"/>
      <c r="IWR140" s="51"/>
      <c r="IWS140" s="51"/>
      <c r="IWW140" s="49" t="s">
        <v>167</v>
      </c>
      <c r="IWX140" s="50"/>
      <c r="IWY140" s="50"/>
      <c r="IWZ140" s="51"/>
      <c r="IXA140" s="51"/>
      <c r="IXB140" s="51"/>
      <c r="IXC140" s="51"/>
      <c r="IXD140" s="51"/>
      <c r="IXE140" s="51"/>
      <c r="IXF140" s="51"/>
      <c r="IXG140" s="51"/>
      <c r="IXH140" s="51"/>
      <c r="IXI140" s="51"/>
      <c r="IXM140" s="49" t="s">
        <v>167</v>
      </c>
      <c r="IXN140" s="50"/>
      <c r="IXO140" s="50"/>
      <c r="IXP140" s="51"/>
      <c r="IXQ140" s="51"/>
      <c r="IXR140" s="51"/>
      <c r="IXS140" s="51"/>
      <c r="IXT140" s="51"/>
      <c r="IXU140" s="51"/>
      <c r="IXV140" s="51"/>
      <c r="IXW140" s="51"/>
      <c r="IXX140" s="51"/>
      <c r="IXY140" s="51"/>
      <c r="IYC140" s="49" t="s">
        <v>167</v>
      </c>
      <c r="IYD140" s="50"/>
      <c r="IYE140" s="50"/>
      <c r="IYF140" s="51"/>
      <c r="IYG140" s="51"/>
      <c r="IYH140" s="51"/>
      <c r="IYI140" s="51"/>
      <c r="IYJ140" s="51"/>
      <c r="IYK140" s="51"/>
      <c r="IYL140" s="51"/>
      <c r="IYM140" s="51"/>
      <c r="IYN140" s="51"/>
      <c r="IYO140" s="51"/>
      <c r="IYS140" s="49" t="s">
        <v>167</v>
      </c>
      <c r="IYT140" s="50"/>
      <c r="IYU140" s="50"/>
      <c r="IYV140" s="51"/>
      <c r="IYW140" s="51"/>
      <c r="IYX140" s="51"/>
      <c r="IYY140" s="51"/>
      <c r="IYZ140" s="51"/>
      <c r="IZA140" s="51"/>
      <c r="IZB140" s="51"/>
      <c r="IZC140" s="51"/>
      <c r="IZD140" s="51"/>
      <c r="IZE140" s="51"/>
      <c r="IZI140" s="49" t="s">
        <v>167</v>
      </c>
      <c r="IZJ140" s="50"/>
      <c r="IZK140" s="50"/>
      <c r="IZL140" s="51"/>
      <c r="IZM140" s="51"/>
      <c r="IZN140" s="51"/>
      <c r="IZO140" s="51"/>
      <c r="IZP140" s="51"/>
      <c r="IZQ140" s="51"/>
      <c r="IZR140" s="51"/>
      <c r="IZS140" s="51"/>
      <c r="IZT140" s="51"/>
      <c r="IZU140" s="51"/>
      <c r="IZY140" s="49" t="s">
        <v>167</v>
      </c>
      <c r="IZZ140" s="50"/>
      <c r="JAA140" s="50"/>
      <c r="JAB140" s="51"/>
      <c r="JAC140" s="51"/>
      <c r="JAD140" s="51"/>
      <c r="JAE140" s="51"/>
      <c r="JAF140" s="51"/>
      <c r="JAG140" s="51"/>
      <c r="JAH140" s="51"/>
      <c r="JAI140" s="51"/>
      <c r="JAJ140" s="51"/>
      <c r="JAK140" s="51"/>
      <c r="JAO140" s="49" t="s">
        <v>167</v>
      </c>
      <c r="JAP140" s="50"/>
      <c r="JAQ140" s="50"/>
      <c r="JAR140" s="51"/>
      <c r="JAS140" s="51"/>
      <c r="JAT140" s="51"/>
      <c r="JAU140" s="51"/>
      <c r="JAV140" s="51"/>
      <c r="JAW140" s="51"/>
      <c r="JAX140" s="51"/>
      <c r="JAY140" s="51"/>
      <c r="JAZ140" s="51"/>
      <c r="JBA140" s="51"/>
      <c r="JBE140" s="49" t="s">
        <v>167</v>
      </c>
      <c r="JBF140" s="50"/>
      <c r="JBG140" s="50"/>
      <c r="JBH140" s="51"/>
      <c r="JBI140" s="51"/>
      <c r="JBJ140" s="51"/>
      <c r="JBK140" s="51"/>
      <c r="JBL140" s="51"/>
      <c r="JBM140" s="51"/>
      <c r="JBN140" s="51"/>
      <c r="JBO140" s="51"/>
      <c r="JBP140" s="51"/>
      <c r="JBQ140" s="51"/>
      <c r="JBU140" s="49" t="s">
        <v>167</v>
      </c>
      <c r="JBV140" s="50"/>
      <c r="JBW140" s="50"/>
      <c r="JBX140" s="51"/>
      <c r="JBY140" s="51"/>
      <c r="JBZ140" s="51"/>
      <c r="JCA140" s="51"/>
      <c r="JCB140" s="51"/>
      <c r="JCC140" s="51"/>
      <c r="JCD140" s="51"/>
      <c r="JCE140" s="51"/>
      <c r="JCF140" s="51"/>
      <c r="JCG140" s="51"/>
      <c r="JCK140" s="49" t="s">
        <v>167</v>
      </c>
      <c r="JCL140" s="50"/>
      <c r="JCM140" s="50"/>
      <c r="JCN140" s="51"/>
      <c r="JCO140" s="51"/>
      <c r="JCP140" s="51"/>
      <c r="JCQ140" s="51"/>
      <c r="JCR140" s="51"/>
      <c r="JCS140" s="51"/>
      <c r="JCT140" s="51"/>
      <c r="JCU140" s="51"/>
      <c r="JCV140" s="51"/>
      <c r="JCW140" s="51"/>
      <c r="JDA140" s="49" t="s">
        <v>167</v>
      </c>
      <c r="JDB140" s="50"/>
      <c r="JDC140" s="50"/>
      <c r="JDD140" s="51"/>
      <c r="JDE140" s="51"/>
      <c r="JDF140" s="51"/>
      <c r="JDG140" s="51"/>
      <c r="JDH140" s="51"/>
      <c r="JDI140" s="51"/>
      <c r="JDJ140" s="51"/>
      <c r="JDK140" s="51"/>
      <c r="JDL140" s="51"/>
      <c r="JDM140" s="51"/>
      <c r="JDQ140" s="49" t="s">
        <v>167</v>
      </c>
      <c r="JDR140" s="50"/>
      <c r="JDS140" s="50"/>
      <c r="JDT140" s="51"/>
      <c r="JDU140" s="51"/>
      <c r="JDV140" s="51"/>
      <c r="JDW140" s="51"/>
      <c r="JDX140" s="51"/>
      <c r="JDY140" s="51"/>
      <c r="JDZ140" s="51"/>
      <c r="JEA140" s="51"/>
      <c r="JEB140" s="51"/>
      <c r="JEC140" s="51"/>
      <c r="JEG140" s="49" t="s">
        <v>167</v>
      </c>
      <c r="JEH140" s="50"/>
      <c r="JEI140" s="50"/>
      <c r="JEJ140" s="51"/>
      <c r="JEK140" s="51"/>
      <c r="JEL140" s="51"/>
      <c r="JEM140" s="51"/>
      <c r="JEN140" s="51"/>
      <c r="JEO140" s="51"/>
      <c r="JEP140" s="51"/>
      <c r="JEQ140" s="51"/>
      <c r="JER140" s="51"/>
      <c r="JES140" s="51"/>
      <c r="JEW140" s="49" t="s">
        <v>167</v>
      </c>
      <c r="JEX140" s="50"/>
      <c r="JEY140" s="50"/>
      <c r="JEZ140" s="51"/>
      <c r="JFA140" s="51"/>
      <c r="JFB140" s="51"/>
      <c r="JFC140" s="51"/>
      <c r="JFD140" s="51"/>
      <c r="JFE140" s="51"/>
      <c r="JFF140" s="51"/>
      <c r="JFG140" s="51"/>
      <c r="JFH140" s="51"/>
      <c r="JFI140" s="51"/>
      <c r="JFM140" s="49" t="s">
        <v>167</v>
      </c>
      <c r="JFN140" s="50"/>
      <c r="JFO140" s="50"/>
      <c r="JFP140" s="51"/>
      <c r="JFQ140" s="51"/>
      <c r="JFR140" s="51"/>
      <c r="JFS140" s="51"/>
      <c r="JFT140" s="51"/>
      <c r="JFU140" s="51"/>
      <c r="JFV140" s="51"/>
      <c r="JFW140" s="51"/>
      <c r="JFX140" s="51"/>
      <c r="JFY140" s="51"/>
      <c r="JGC140" s="49" t="s">
        <v>167</v>
      </c>
      <c r="JGD140" s="50"/>
      <c r="JGE140" s="50"/>
      <c r="JGF140" s="51"/>
      <c r="JGG140" s="51"/>
      <c r="JGH140" s="51"/>
      <c r="JGI140" s="51"/>
      <c r="JGJ140" s="51"/>
      <c r="JGK140" s="51"/>
      <c r="JGL140" s="51"/>
      <c r="JGM140" s="51"/>
      <c r="JGN140" s="51"/>
      <c r="JGO140" s="51"/>
      <c r="JGS140" s="49" t="s">
        <v>167</v>
      </c>
      <c r="JGT140" s="50"/>
      <c r="JGU140" s="50"/>
      <c r="JGV140" s="51"/>
      <c r="JGW140" s="51"/>
      <c r="JGX140" s="51"/>
      <c r="JGY140" s="51"/>
      <c r="JGZ140" s="51"/>
      <c r="JHA140" s="51"/>
      <c r="JHB140" s="51"/>
      <c r="JHC140" s="51"/>
      <c r="JHD140" s="51"/>
      <c r="JHE140" s="51"/>
      <c r="JHI140" s="49" t="s">
        <v>167</v>
      </c>
      <c r="JHJ140" s="50"/>
      <c r="JHK140" s="50"/>
      <c r="JHL140" s="51"/>
      <c r="JHM140" s="51"/>
      <c r="JHN140" s="51"/>
      <c r="JHO140" s="51"/>
      <c r="JHP140" s="51"/>
      <c r="JHQ140" s="51"/>
      <c r="JHR140" s="51"/>
      <c r="JHS140" s="51"/>
      <c r="JHT140" s="51"/>
      <c r="JHU140" s="51"/>
      <c r="JHY140" s="49" t="s">
        <v>167</v>
      </c>
      <c r="JHZ140" s="50"/>
      <c r="JIA140" s="50"/>
      <c r="JIB140" s="51"/>
      <c r="JIC140" s="51"/>
      <c r="JID140" s="51"/>
      <c r="JIE140" s="51"/>
      <c r="JIF140" s="51"/>
      <c r="JIG140" s="51"/>
      <c r="JIH140" s="51"/>
      <c r="JII140" s="51"/>
      <c r="JIJ140" s="51"/>
      <c r="JIK140" s="51"/>
      <c r="JIO140" s="49" t="s">
        <v>167</v>
      </c>
      <c r="JIP140" s="50"/>
      <c r="JIQ140" s="50"/>
      <c r="JIR140" s="51"/>
      <c r="JIS140" s="51"/>
      <c r="JIT140" s="51"/>
      <c r="JIU140" s="51"/>
      <c r="JIV140" s="51"/>
      <c r="JIW140" s="51"/>
      <c r="JIX140" s="51"/>
      <c r="JIY140" s="51"/>
      <c r="JIZ140" s="51"/>
      <c r="JJA140" s="51"/>
      <c r="JJE140" s="49" t="s">
        <v>167</v>
      </c>
      <c r="JJF140" s="50"/>
      <c r="JJG140" s="50"/>
      <c r="JJH140" s="51"/>
      <c r="JJI140" s="51"/>
      <c r="JJJ140" s="51"/>
      <c r="JJK140" s="51"/>
      <c r="JJL140" s="51"/>
      <c r="JJM140" s="51"/>
      <c r="JJN140" s="51"/>
      <c r="JJO140" s="51"/>
      <c r="JJP140" s="51"/>
      <c r="JJQ140" s="51"/>
      <c r="JJU140" s="49" t="s">
        <v>167</v>
      </c>
      <c r="JJV140" s="50"/>
      <c r="JJW140" s="50"/>
      <c r="JJX140" s="51"/>
      <c r="JJY140" s="51"/>
      <c r="JJZ140" s="51"/>
      <c r="JKA140" s="51"/>
      <c r="JKB140" s="51"/>
      <c r="JKC140" s="51"/>
      <c r="JKD140" s="51"/>
      <c r="JKE140" s="51"/>
      <c r="JKF140" s="51"/>
      <c r="JKG140" s="51"/>
      <c r="JKK140" s="49" t="s">
        <v>167</v>
      </c>
      <c r="JKL140" s="50"/>
      <c r="JKM140" s="50"/>
      <c r="JKN140" s="51"/>
      <c r="JKO140" s="51"/>
      <c r="JKP140" s="51"/>
      <c r="JKQ140" s="51"/>
      <c r="JKR140" s="51"/>
      <c r="JKS140" s="51"/>
      <c r="JKT140" s="51"/>
      <c r="JKU140" s="51"/>
      <c r="JKV140" s="51"/>
      <c r="JKW140" s="51"/>
      <c r="JLA140" s="49" t="s">
        <v>167</v>
      </c>
      <c r="JLB140" s="50"/>
      <c r="JLC140" s="50"/>
      <c r="JLD140" s="51"/>
      <c r="JLE140" s="51"/>
      <c r="JLF140" s="51"/>
      <c r="JLG140" s="51"/>
      <c r="JLH140" s="51"/>
      <c r="JLI140" s="51"/>
      <c r="JLJ140" s="51"/>
      <c r="JLK140" s="51"/>
      <c r="JLL140" s="51"/>
      <c r="JLM140" s="51"/>
      <c r="JLQ140" s="49" t="s">
        <v>167</v>
      </c>
      <c r="JLR140" s="50"/>
      <c r="JLS140" s="50"/>
      <c r="JLT140" s="51"/>
      <c r="JLU140" s="51"/>
      <c r="JLV140" s="51"/>
      <c r="JLW140" s="51"/>
      <c r="JLX140" s="51"/>
      <c r="JLY140" s="51"/>
      <c r="JLZ140" s="51"/>
      <c r="JMA140" s="51"/>
      <c r="JMB140" s="51"/>
      <c r="JMC140" s="51"/>
      <c r="JMG140" s="49" t="s">
        <v>167</v>
      </c>
      <c r="JMH140" s="50"/>
      <c r="JMI140" s="50"/>
      <c r="JMJ140" s="51"/>
      <c r="JMK140" s="51"/>
      <c r="JML140" s="51"/>
      <c r="JMM140" s="51"/>
      <c r="JMN140" s="51"/>
      <c r="JMO140" s="51"/>
      <c r="JMP140" s="51"/>
      <c r="JMQ140" s="51"/>
      <c r="JMR140" s="51"/>
      <c r="JMS140" s="51"/>
      <c r="JMW140" s="49" t="s">
        <v>167</v>
      </c>
      <c r="JMX140" s="50"/>
      <c r="JMY140" s="50"/>
      <c r="JMZ140" s="51"/>
      <c r="JNA140" s="51"/>
      <c r="JNB140" s="51"/>
      <c r="JNC140" s="51"/>
      <c r="JND140" s="51"/>
      <c r="JNE140" s="51"/>
      <c r="JNF140" s="51"/>
      <c r="JNG140" s="51"/>
      <c r="JNH140" s="51"/>
      <c r="JNI140" s="51"/>
      <c r="JNM140" s="49" t="s">
        <v>167</v>
      </c>
      <c r="JNN140" s="50"/>
      <c r="JNO140" s="50"/>
      <c r="JNP140" s="51"/>
      <c r="JNQ140" s="51"/>
      <c r="JNR140" s="51"/>
      <c r="JNS140" s="51"/>
      <c r="JNT140" s="51"/>
      <c r="JNU140" s="51"/>
      <c r="JNV140" s="51"/>
      <c r="JNW140" s="51"/>
      <c r="JNX140" s="51"/>
      <c r="JNY140" s="51"/>
      <c r="JOC140" s="49" t="s">
        <v>167</v>
      </c>
      <c r="JOD140" s="50"/>
      <c r="JOE140" s="50"/>
      <c r="JOF140" s="51"/>
      <c r="JOG140" s="51"/>
      <c r="JOH140" s="51"/>
      <c r="JOI140" s="51"/>
      <c r="JOJ140" s="51"/>
      <c r="JOK140" s="51"/>
      <c r="JOL140" s="51"/>
      <c r="JOM140" s="51"/>
      <c r="JON140" s="51"/>
      <c r="JOO140" s="51"/>
      <c r="JOS140" s="49" t="s">
        <v>167</v>
      </c>
      <c r="JOT140" s="50"/>
      <c r="JOU140" s="50"/>
      <c r="JOV140" s="51"/>
      <c r="JOW140" s="51"/>
      <c r="JOX140" s="51"/>
      <c r="JOY140" s="51"/>
      <c r="JOZ140" s="51"/>
      <c r="JPA140" s="51"/>
      <c r="JPB140" s="51"/>
      <c r="JPC140" s="51"/>
      <c r="JPD140" s="51"/>
      <c r="JPE140" s="51"/>
      <c r="JPI140" s="49" t="s">
        <v>167</v>
      </c>
      <c r="JPJ140" s="50"/>
      <c r="JPK140" s="50"/>
      <c r="JPL140" s="51"/>
      <c r="JPM140" s="51"/>
      <c r="JPN140" s="51"/>
      <c r="JPO140" s="51"/>
      <c r="JPP140" s="51"/>
      <c r="JPQ140" s="51"/>
      <c r="JPR140" s="51"/>
      <c r="JPS140" s="51"/>
      <c r="JPT140" s="51"/>
      <c r="JPU140" s="51"/>
      <c r="JPY140" s="49" t="s">
        <v>167</v>
      </c>
      <c r="JPZ140" s="50"/>
      <c r="JQA140" s="50"/>
      <c r="JQB140" s="51"/>
      <c r="JQC140" s="51"/>
      <c r="JQD140" s="51"/>
      <c r="JQE140" s="51"/>
      <c r="JQF140" s="51"/>
      <c r="JQG140" s="51"/>
      <c r="JQH140" s="51"/>
      <c r="JQI140" s="51"/>
      <c r="JQJ140" s="51"/>
      <c r="JQK140" s="51"/>
      <c r="JQO140" s="49" t="s">
        <v>167</v>
      </c>
      <c r="JQP140" s="50"/>
      <c r="JQQ140" s="50"/>
      <c r="JQR140" s="51"/>
      <c r="JQS140" s="51"/>
      <c r="JQT140" s="51"/>
      <c r="JQU140" s="51"/>
      <c r="JQV140" s="51"/>
      <c r="JQW140" s="51"/>
      <c r="JQX140" s="51"/>
      <c r="JQY140" s="51"/>
      <c r="JQZ140" s="51"/>
      <c r="JRA140" s="51"/>
      <c r="JRE140" s="49" t="s">
        <v>167</v>
      </c>
      <c r="JRF140" s="50"/>
      <c r="JRG140" s="50"/>
      <c r="JRH140" s="51"/>
      <c r="JRI140" s="51"/>
      <c r="JRJ140" s="51"/>
      <c r="JRK140" s="51"/>
      <c r="JRL140" s="51"/>
      <c r="JRM140" s="51"/>
      <c r="JRN140" s="51"/>
      <c r="JRO140" s="51"/>
      <c r="JRP140" s="51"/>
      <c r="JRQ140" s="51"/>
      <c r="JRU140" s="49" t="s">
        <v>167</v>
      </c>
      <c r="JRV140" s="50"/>
      <c r="JRW140" s="50"/>
      <c r="JRX140" s="51"/>
      <c r="JRY140" s="51"/>
      <c r="JRZ140" s="51"/>
      <c r="JSA140" s="51"/>
      <c r="JSB140" s="51"/>
      <c r="JSC140" s="51"/>
      <c r="JSD140" s="51"/>
      <c r="JSE140" s="51"/>
      <c r="JSF140" s="51"/>
      <c r="JSG140" s="51"/>
      <c r="JSK140" s="49" t="s">
        <v>167</v>
      </c>
      <c r="JSL140" s="50"/>
      <c r="JSM140" s="50"/>
      <c r="JSN140" s="51"/>
      <c r="JSO140" s="51"/>
      <c r="JSP140" s="51"/>
      <c r="JSQ140" s="51"/>
      <c r="JSR140" s="51"/>
      <c r="JSS140" s="51"/>
      <c r="JST140" s="51"/>
      <c r="JSU140" s="51"/>
      <c r="JSV140" s="51"/>
      <c r="JSW140" s="51"/>
      <c r="JTA140" s="49" t="s">
        <v>167</v>
      </c>
      <c r="JTB140" s="50"/>
      <c r="JTC140" s="50"/>
      <c r="JTD140" s="51"/>
      <c r="JTE140" s="51"/>
      <c r="JTF140" s="51"/>
      <c r="JTG140" s="51"/>
      <c r="JTH140" s="51"/>
      <c r="JTI140" s="51"/>
      <c r="JTJ140" s="51"/>
      <c r="JTK140" s="51"/>
      <c r="JTL140" s="51"/>
      <c r="JTM140" s="51"/>
      <c r="JTQ140" s="49" t="s">
        <v>167</v>
      </c>
      <c r="JTR140" s="50"/>
      <c r="JTS140" s="50"/>
      <c r="JTT140" s="51"/>
      <c r="JTU140" s="51"/>
      <c r="JTV140" s="51"/>
      <c r="JTW140" s="51"/>
      <c r="JTX140" s="51"/>
      <c r="JTY140" s="51"/>
      <c r="JTZ140" s="51"/>
      <c r="JUA140" s="51"/>
      <c r="JUB140" s="51"/>
      <c r="JUC140" s="51"/>
      <c r="JUG140" s="49" t="s">
        <v>167</v>
      </c>
      <c r="JUH140" s="50"/>
      <c r="JUI140" s="50"/>
      <c r="JUJ140" s="51"/>
      <c r="JUK140" s="51"/>
      <c r="JUL140" s="51"/>
      <c r="JUM140" s="51"/>
      <c r="JUN140" s="51"/>
      <c r="JUO140" s="51"/>
      <c r="JUP140" s="51"/>
      <c r="JUQ140" s="51"/>
      <c r="JUR140" s="51"/>
      <c r="JUS140" s="51"/>
      <c r="JUW140" s="49" t="s">
        <v>167</v>
      </c>
      <c r="JUX140" s="50"/>
      <c r="JUY140" s="50"/>
      <c r="JUZ140" s="51"/>
      <c r="JVA140" s="51"/>
      <c r="JVB140" s="51"/>
      <c r="JVC140" s="51"/>
      <c r="JVD140" s="51"/>
      <c r="JVE140" s="51"/>
      <c r="JVF140" s="51"/>
      <c r="JVG140" s="51"/>
      <c r="JVH140" s="51"/>
      <c r="JVI140" s="51"/>
      <c r="JVM140" s="49" t="s">
        <v>167</v>
      </c>
      <c r="JVN140" s="50"/>
      <c r="JVO140" s="50"/>
      <c r="JVP140" s="51"/>
      <c r="JVQ140" s="51"/>
      <c r="JVR140" s="51"/>
      <c r="JVS140" s="51"/>
      <c r="JVT140" s="51"/>
      <c r="JVU140" s="51"/>
      <c r="JVV140" s="51"/>
      <c r="JVW140" s="51"/>
      <c r="JVX140" s="51"/>
      <c r="JVY140" s="51"/>
      <c r="JWC140" s="49" t="s">
        <v>167</v>
      </c>
      <c r="JWD140" s="50"/>
      <c r="JWE140" s="50"/>
      <c r="JWF140" s="51"/>
      <c r="JWG140" s="51"/>
      <c r="JWH140" s="51"/>
      <c r="JWI140" s="51"/>
      <c r="JWJ140" s="51"/>
      <c r="JWK140" s="51"/>
      <c r="JWL140" s="51"/>
      <c r="JWM140" s="51"/>
      <c r="JWN140" s="51"/>
      <c r="JWO140" s="51"/>
      <c r="JWS140" s="49" t="s">
        <v>167</v>
      </c>
      <c r="JWT140" s="50"/>
      <c r="JWU140" s="50"/>
      <c r="JWV140" s="51"/>
      <c r="JWW140" s="51"/>
      <c r="JWX140" s="51"/>
      <c r="JWY140" s="51"/>
      <c r="JWZ140" s="51"/>
      <c r="JXA140" s="51"/>
      <c r="JXB140" s="51"/>
      <c r="JXC140" s="51"/>
      <c r="JXD140" s="51"/>
      <c r="JXE140" s="51"/>
      <c r="JXI140" s="49" t="s">
        <v>167</v>
      </c>
      <c r="JXJ140" s="50"/>
      <c r="JXK140" s="50"/>
      <c r="JXL140" s="51"/>
      <c r="JXM140" s="51"/>
      <c r="JXN140" s="51"/>
      <c r="JXO140" s="51"/>
      <c r="JXP140" s="51"/>
      <c r="JXQ140" s="51"/>
      <c r="JXR140" s="51"/>
      <c r="JXS140" s="51"/>
      <c r="JXT140" s="51"/>
      <c r="JXU140" s="51"/>
      <c r="JXY140" s="49" t="s">
        <v>167</v>
      </c>
      <c r="JXZ140" s="50"/>
      <c r="JYA140" s="50"/>
      <c r="JYB140" s="51"/>
      <c r="JYC140" s="51"/>
      <c r="JYD140" s="51"/>
      <c r="JYE140" s="51"/>
      <c r="JYF140" s="51"/>
      <c r="JYG140" s="51"/>
      <c r="JYH140" s="51"/>
      <c r="JYI140" s="51"/>
      <c r="JYJ140" s="51"/>
      <c r="JYK140" s="51"/>
      <c r="JYO140" s="49" t="s">
        <v>167</v>
      </c>
      <c r="JYP140" s="50"/>
      <c r="JYQ140" s="50"/>
      <c r="JYR140" s="51"/>
      <c r="JYS140" s="51"/>
      <c r="JYT140" s="51"/>
      <c r="JYU140" s="51"/>
      <c r="JYV140" s="51"/>
      <c r="JYW140" s="51"/>
      <c r="JYX140" s="51"/>
      <c r="JYY140" s="51"/>
      <c r="JYZ140" s="51"/>
      <c r="JZA140" s="51"/>
      <c r="JZE140" s="49" t="s">
        <v>167</v>
      </c>
      <c r="JZF140" s="50"/>
      <c r="JZG140" s="50"/>
      <c r="JZH140" s="51"/>
      <c r="JZI140" s="51"/>
      <c r="JZJ140" s="51"/>
      <c r="JZK140" s="51"/>
      <c r="JZL140" s="51"/>
      <c r="JZM140" s="51"/>
      <c r="JZN140" s="51"/>
      <c r="JZO140" s="51"/>
      <c r="JZP140" s="51"/>
      <c r="JZQ140" s="51"/>
      <c r="JZU140" s="49" t="s">
        <v>167</v>
      </c>
      <c r="JZV140" s="50"/>
      <c r="JZW140" s="50"/>
      <c r="JZX140" s="51"/>
      <c r="JZY140" s="51"/>
      <c r="JZZ140" s="51"/>
      <c r="KAA140" s="51"/>
      <c r="KAB140" s="51"/>
      <c r="KAC140" s="51"/>
      <c r="KAD140" s="51"/>
      <c r="KAE140" s="51"/>
      <c r="KAF140" s="51"/>
      <c r="KAG140" s="51"/>
      <c r="KAK140" s="49" t="s">
        <v>167</v>
      </c>
      <c r="KAL140" s="50"/>
      <c r="KAM140" s="50"/>
      <c r="KAN140" s="51"/>
      <c r="KAO140" s="51"/>
      <c r="KAP140" s="51"/>
      <c r="KAQ140" s="51"/>
      <c r="KAR140" s="51"/>
      <c r="KAS140" s="51"/>
      <c r="KAT140" s="51"/>
      <c r="KAU140" s="51"/>
      <c r="KAV140" s="51"/>
      <c r="KAW140" s="51"/>
      <c r="KBA140" s="49" t="s">
        <v>167</v>
      </c>
      <c r="KBB140" s="50"/>
      <c r="KBC140" s="50"/>
      <c r="KBD140" s="51"/>
      <c r="KBE140" s="51"/>
      <c r="KBF140" s="51"/>
      <c r="KBG140" s="51"/>
      <c r="KBH140" s="51"/>
      <c r="KBI140" s="51"/>
      <c r="KBJ140" s="51"/>
      <c r="KBK140" s="51"/>
      <c r="KBL140" s="51"/>
      <c r="KBM140" s="51"/>
      <c r="KBQ140" s="49" t="s">
        <v>167</v>
      </c>
      <c r="KBR140" s="50"/>
      <c r="KBS140" s="50"/>
      <c r="KBT140" s="51"/>
      <c r="KBU140" s="51"/>
      <c r="KBV140" s="51"/>
      <c r="KBW140" s="51"/>
      <c r="KBX140" s="51"/>
      <c r="KBY140" s="51"/>
      <c r="KBZ140" s="51"/>
      <c r="KCA140" s="51"/>
      <c r="KCB140" s="51"/>
      <c r="KCC140" s="51"/>
      <c r="KCG140" s="49" t="s">
        <v>167</v>
      </c>
      <c r="KCH140" s="50"/>
      <c r="KCI140" s="50"/>
      <c r="KCJ140" s="51"/>
      <c r="KCK140" s="51"/>
      <c r="KCL140" s="51"/>
      <c r="KCM140" s="51"/>
      <c r="KCN140" s="51"/>
      <c r="KCO140" s="51"/>
      <c r="KCP140" s="51"/>
      <c r="KCQ140" s="51"/>
      <c r="KCR140" s="51"/>
      <c r="KCS140" s="51"/>
      <c r="KCW140" s="49" t="s">
        <v>167</v>
      </c>
      <c r="KCX140" s="50"/>
      <c r="KCY140" s="50"/>
      <c r="KCZ140" s="51"/>
      <c r="KDA140" s="51"/>
      <c r="KDB140" s="51"/>
      <c r="KDC140" s="51"/>
      <c r="KDD140" s="51"/>
      <c r="KDE140" s="51"/>
      <c r="KDF140" s="51"/>
      <c r="KDG140" s="51"/>
      <c r="KDH140" s="51"/>
      <c r="KDI140" s="51"/>
      <c r="KDM140" s="49" t="s">
        <v>167</v>
      </c>
      <c r="KDN140" s="50"/>
      <c r="KDO140" s="50"/>
      <c r="KDP140" s="51"/>
      <c r="KDQ140" s="51"/>
      <c r="KDR140" s="51"/>
      <c r="KDS140" s="51"/>
      <c r="KDT140" s="51"/>
      <c r="KDU140" s="51"/>
      <c r="KDV140" s="51"/>
      <c r="KDW140" s="51"/>
      <c r="KDX140" s="51"/>
      <c r="KDY140" s="51"/>
      <c r="KEC140" s="49" t="s">
        <v>167</v>
      </c>
      <c r="KED140" s="50"/>
      <c r="KEE140" s="50"/>
      <c r="KEF140" s="51"/>
      <c r="KEG140" s="51"/>
      <c r="KEH140" s="51"/>
      <c r="KEI140" s="51"/>
      <c r="KEJ140" s="51"/>
      <c r="KEK140" s="51"/>
      <c r="KEL140" s="51"/>
      <c r="KEM140" s="51"/>
      <c r="KEN140" s="51"/>
      <c r="KEO140" s="51"/>
      <c r="KES140" s="49" t="s">
        <v>167</v>
      </c>
      <c r="KET140" s="50"/>
      <c r="KEU140" s="50"/>
      <c r="KEV140" s="51"/>
      <c r="KEW140" s="51"/>
      <c r="KEX140" s="51"/>
      <c r="KEY140" s="51"/>
      <c r="KEZ140" s="51"/>
      <c r="KFA140" s="51"/>
      <c r="KFB140" s="51"/>
      <c r="KFC140" s="51"/>
      <c r="KFD140" s="51"/>
      <c r="KFE140" s="51"/>
      <c r="KFI140" s="49" t="s">
        <v>167</v>
      </c>
      <c r="KFJ140" s="50"/>
      <c r="KFK140" s="50"/>
      <c r="KFL140" s="51"/>
      <c r="KFM140" s="51"/>
      <c r="KFN140" s="51"/>
      <c r="KFO140" s="51"/>
      <c r="KFP140" s="51"/>
      <c r="KFQ140" s="51"/>
      <c r="KFR140" s="51"/>
      <c r="KFS140" s="51"/>
      <c r="KFT140" s="51"/>
      <c r="KFU140" s="51"/>
      <c r="KFY140" s="49" t="s">
        <v>167</v>
      </c>
      <c r="KFZ140" s="50"/>
      <c r="KGA140" s="50"/>
      <c r="KGB140" s="51"/>
      <c r="KGC140" s="51"/>
      <c r="KGD140" s="51"/>
      <c r="KGE140" s="51"/>
      <c r="KGF140" s="51"/>
      <c r="KGG140" s="51"/>
      <c r="KGH140" s="51"/>
      <c r="KGI140" s="51"/>
      <c r="KGJ140" s="51"/>
      <c r="KGK140" s="51"/>
      <c r="KGO140" s="49" t="s">
        <v>167</v>
      </c>
      <c r="KGP140" s="50"/>
      <c r="KGQ140" s="50"/>
      <c r="KGR140" s="51"/>
      <c r="KGS140" s="51"/>
      <c r="KGT140" s="51"/>
      <c r="KGU140" s="51"/>
      <c r="KGV140" s="51"/>
      <c r="KGW140" s="51"/>
      <c r="KGX140" s="51"/>
      <c r="KGY140" s="51"/>
      <c r="KGZ140" s="51"/>
      <c r="KHA140" s="51"/>
      <c r="KHE140" s="49" t="s">
        <v>167</v>
      </c>
      <c r="KHF140" s="50"/>
      <c r="KHG140" s="50"/>
      <c r="KHH140" s="51"/>
      <c r="KHI140" s="51"/>
      <c r="KHJ140" s="51"/>
      <c r="KHK140" s="51"/>
      <c r="KHL140" s="51"/>
      <c r="KHM140" s="51"/>
      <c r="KHN140" s="51"/>
      <c r="KHO140" s="51"/>
      <c r="KHP140" s="51"/>
      <c r="KHQ140" s="51"/>
      <c r="KHU140" s="49" t="s">
        <v>167</v>
      </c>
      <c r="KHV140" s="50"/>
      <c r="KHW140" s="50"/>
      <c r="KHX140" s="51"/>
      <c r="KHY140" s="51"/>
      <c r="KHZ140" s="51"/>
      <c r="KIA140" s="51"/>
      <c r="KIB140" s="51"/>
      <c r="KIC140" s="51"/>
      <c r="KID140" s="51"/>
      <c r="KIE140" s="51"/>
      <c r="KIF140" s="51"/>
      <c r="KIG140" s="51"/>
      <c r="KIK140" s="49" t="s">
        <v>167</v>
      </c>
      <c r="KIL140" s="50"/>
      <c r="KIM140" s="50"/>
      <c r="KIN140" s="51"/>
      <c r="KIO140" s="51"/>
      <c r="KIP140" s="51"/>
      <c r="KIQ140" s="51"/>
      <c r="KIR140" s="51"/>
      <c r="KIS140" s="51"/>
      <c r="KIT140" s="51"/>
      <c r="KIU140" s="51"/>
      <c r="KIV140" s="51"/>
      <c r="KIW140" s="51"/>
      <c r="KJA140" s="49" t="s">
        <v>167</v>
      </c>
      <c r="KJB140" s="50"/>
      <c r="KJC140" s="50"/>
      <c r="KJD140" s="51"/>
      <c r="KJE140" s="51"/>
      <c r="KJF140" s="51"/>
      <c r="KJG140" s="51"/>
      <c r="KJH140" s="51"/>
      <c r="KJI140" s="51"/>
      <c r="KJJ140" s="51"/>
      <c r="KJK140" s="51"/>
      <c r="KJL140" s="51"/>
      <c r="KJM140" s="51"/>
      <c r="KJQ140" s="49" t="s">
        <v>167</v>
      </c>
      <c r="KJR140" s="50"/>
      <c r="KJS140" s="50"/>
      <c r="KJT140" s="51"/>
      <c r="KJU140" s="51"/>
      <c r="KJV140" s="51"/>
      <c r="KJW140" s="51"/>
      <c r="KJX140" s="51"/>
      <c r="KJY140" s="51"/>
      <c r="KJZ140" s="51"/>
      <c r="KKA140" s="51"/>
      <c r="KKB140" s="51"/>
      <c r="KKC140" s="51"/>
      <c r="KKG140" s="49" t="s">
        <v>167</v>
      </c>
      <c r="KKH140" s="50"/>
      <c r="KKI140" s="50"/>
      <c r="KKJ140" s="51"/>
      <c r="KKK140" s="51"/>
      <c r="KKL140" s="51"/>
      <c r="KKM140" s="51"/>
      <c r="KKN140" s="51"/>
      <c r="KKO140" s="51"/>
      <c r="KKP140" s="51"/>
      <c r="KKQ140" s="51"/>
      <c r="KKR140" s="51"/>
      <c r="KKS140" s="51"/>
      <c r="KKW140" s="49" t="s">
        <v>167</v>
      </c>
      <c r="KKX140" s="50"/>
      <c r="KKY140" s="50"/>
      <c r="KKZ140" s="51"/>
      <c r="KLA140" s="51"/>
      <c r="KLB140" s="51"/>
      <c r="KLC140" s="51"/>
      <c r="KLD140" s="51"/>
      <c r="KLE140" s="51"/>
      <c r="KLF140" s="51"/>
      <c r="KLG140" s="51"/>
      <c r="KLH140" s="51"/>
      <c r="KLI140" s="51"/>
      <c r="KLM140" s="49" t="s">
        <v>167</v>
      </c>
      <c r="KLN140" s="50"/>
      <c r="KLO140" s="50"/>
      <c r="KLP140" s="51"/>
      <c r="KLQ140" s="51"/>
      <c r="KLR140" s="51"/>
      <c r="KLS140" s="51"/>
      <c r="KLT140" s="51"/>
      <c r="KLU140" s="51"/>
      <c r="KLV140" s="51"/>
      <c r="KLW140" s="51"/>
      <c r="KLX140" s="51"/>
      <c r="KLY140" s="51"/>
      <c r="KMC140" s="49" t="s">
        <v>167</v>
      </c>
      <c r="KMD140" s="50"/>
      <c r="KME140" s="50"/>
      <c r="KMF140" s="51"/>
      <c r="KMG140" s="51"/>
      <c r="KMH140" s="51"/>
      <c r="KMI140" s="51"/>
      <c r="KMJ140" s="51"/>
      <c r="KMK140" s="51"/>
      <c r="KML140" s="51"/>
      <c r="KMM140" s="51"/>
      <c r="KMN140" s="51"/>
      <c r="KMO140" s="51"/>
      <c r="KMS140" s="49" t="s">
        <v>167</v>
      </c>
      <c r="KMT140" s="50"/>
      <c r="KMU140" s="50"/>
      <c r="KMV140" s="51"/>
      <c r="KMW140" s="51"/>
      <c r="KMX140" s="51"/>
      <c r="KMY140" s="51"/>
      <c r="KMZ140" s="51"/>
      <c r="KNA140" s="51"/>
      <c r="KNB140" s="51"/>
      <c r="KNC140" s="51"/>
      <c r="KND140" s="51"/>
      <c r="KNE140" s="51"/>
      <c r="KNI140" s="49" t="s">
        <v>167</v>
      </c>
      <c r="KNJ140" s="50"/>
      <c r="KNK140" s="50"/>
      <c r="KNL140" s="51"/>
      <c r="KNM140" s="51"/>
      <c r="KNN140" s="51"/>
      <c r="KNO140" s="51"/>
      <c r="KNP140" s="51"/>
      <c r="KNQ140" s="51"/>
      <c r="KNR140" s="51"/>
      <c r="KNS140" s="51"/>
      <c r="KNT140" s="51"/>
      <c r="KNU140" s="51"/>
      <c r="KNY140" s="49" t="s">
        <v>167</v>
      </c>
      <c r="KNZ140" s="50"/>
      <c r="KOA140" s="50"/>
      <c r="KOB140" s="51"/>
      <c r="KOC140" s="51"/>
      <c r="KOD140" s="51"/>
      <c r="KOE140" s="51"/>
      <c r="KOF140" s="51"/>
      <c r="KOG140" s="51"/>
      <c r="KOH140" s="51"/>
      <c r="KOI140" s="51"/>
      <c r="KOJ140" s="51"/>
      <c r="KOK140" s="51"/>
      <c r="KOO140" s="49" t="s">
        <v>167</v>
      </c>
      <c r="KOP140" s="50"/>
      <c r="KOQ140" s="50"/>
      <c r="KOR140" s="51"/>
      <c r="KOS140" s="51"/>
      <c r="KOT140" s="51"/>
      <c r="KOU140" s="51"/>
      <c r="KOV140" s="51"/>
      <c r="KOW140" s="51"/>
      <c r="KOX140" s="51"/>
      <c r="KOY140" s="51"/>
      <c r="KOZ140" s="51"/>
      <c r="KPA140" s="51"/>
      <c r="KPE140" s="49" t="s">
        <v>167</v>
      </c>
      <c r="KPF140" s="50"/>
      <c r="KPG140" s="50"/>
      <c r="KPH140" s="51"/>
      <c r="KPI140" s="51"/>
      <c r="KPJ140" s="51"/>
      <c r="KPK140" s="51"/>
      <c r="KPL140" s="51"/>
      <c r="KPM140" s="51"/>
      <c r="KPN140" s="51"/>
      <c r="KPO140" s="51"/>
      <c r="KPP140" s="51"/>
      <c r="KPQ140" s="51"/>
      <c r="KPU140" s="49" t="s">
        <v>167</v>
      </c>
      <c r="KPV140" s="50"/>
      <c r="KPW140" s="50"/>
      <c r="KPX140" s="51"/>
      <c r="KPY140" s="51"/>
      <c r="KPZ140" s="51"/>
      <c r="KQA140" s="51"/>
      <c r="KQB140" s="51"/>
      <c r="KQC140" s="51"/>
      <c r="KQD140" s="51"/>
      <c r="KQE140" s="51"/>
      <c r="KQF140" s="51"/>
      <c r="KQG140" s="51"/>
      <c r="KQK140" s="49" t="s">
        <v>167</v>
      </c>
      <c r="KQL140" s="50"/>
      <c r="KQM140" s="50"/>
      <c r="KQN140" s="51"/>
      <c r="KQO140" s="51"/>
      <c r="KQP140" s="51"/>
      <c r="KQQ140" s="51"/>
      <c r="KQR140" s="51"/>
      <c r="KQS140" s="51"/>
      <c r="KQT140" s="51"/>
      <c r="KQU140" s="51"/>
      <c r="KQV140" s="51"/>
      <c r="KQW140" s="51"/>
      <c r="KRA140" s="49" t="s">
        <v>167</v>
      </c>
      <c r="KRB140" s="50"/>
      <c r="KRC140" s="50"/>
      <c r="KRD140" s="51"/>
      <c r="KRE140" s="51"/>
      <c r="KRF140" s="51"/>
      <c r="KRG140" s="51"/>
      <c r="KRH140" s="51"/>
      <c r="KRI140" s="51"/>
      <c r="KRJ140" s="51"/>
      <c r="KRK140" s="51"/>
      <c r="KRL140" s="51"/>
      <c r="KRM140" s="51"/>
      <c r="KRQ140" s="49" t="s">
        <v>167</v>
      </c>
      <c r="KRR140" s="50"/>
      <c r="KRS140" s="50"/>
      <c r="KRT140" s="51"/>
      <c r="KRU140" s="51"/>
      <c r="KRV140" s="51"/>
      <c r="KRW140" s="51"/>
      <c r="KRX140" s="51"/>
      <c r="KRY140" s="51"/>
      <c r="KRZ140" s="51"/>
      <c r="KSA140" s="51"/>
      <c r="KSB140" s="51"/>
      <c r="KSC140" s="51"/>
      <c r="KSG140" s="49" t="s">
        <v>167</v>
      </c>
      <c r="KSH140" s="50"/>
      <c r="KSI140" s="50"/>
      <c r="KSJ140" s="51"/>
      <c r="KSK140" s="51"/>
      <c r="KSL140" s="51"/>
      <c r="KSM140" s="51"/>
      <c r="KSN140" s="51"/>
      <c r="KSO140" s="51"/>
      <c r="KSP140" s="51"/>
      <c r="KSQ140" s="51"/>
      <c r="KSR140" s="51"/>
      <c r="KSS140" s="51"/>
      <c r="KSW140" s="49" t="s">
        <v>167</v>
      </c>
      <c r="KSX140" s="50"/>
      <c r="KSY140" s="50"/>
      <c r="KSZ140" s="51"/>
      <c r="KTA140" s="51"/>
      <c r="KTB140" s="51"/>
      <c r="KTC140" s="51"/>
      <c r="KTD140" s="51"/>
      <c r="KTE140" s="51"/>
      <c r="KTF140" s="51"/>
      <c r="KTG140" s="51"/>
      <c r="KTH140" s="51"/>
      <c r="KTI140" s="51"/>
      <c r="KTM140" s="49" t="s">
        <v>167</v>
      </c>
      <c r="KTN140" s="50"/>
      <c r="KTO140" s="50"/>
      <c r="KTP140" s="51"/>
      <c r="KTQ140" s="51"/>
      <c r="KTR140" s="51"/>
      <c r="KTS140" s="51"/>
      <c r="KTT140" s="51"/>
      <c r="KTU140" s="51"/>
      <c r="KTV140" s="51"/>
      <c r="KTW140" s="51"/>
      <c r="KTX140" s="51"/>
      <c r="KTY140" s="51"/>
      <c r="KUC140" s="49" t="s">
        <v>167</v>
      </c>
      <c r="KUD140" s="50"/>
      <c r="KUE140" s="50"/>
      <c r="KUF140" s="51"/>
      <c r="KUG140" s="51"/>
      <c r="KUH140" s="51"/>
      <c r="KUI140" s="51"/>
      <c r="KUJ140" s="51"/>
      <c r="KUK140" s="51"/>
      <c r="KUL140" s="51"/>
      <c r="KUM140" s="51"/>
      <c r="KUN140" s="51"/>
      <c r="KUO140" s="51"/>
      <c r="KUS140" s="49" t="s">
        <v>167</v>
      </c>
      <c r="KUT140" s="50"/>
      <c r="KUU140" s="50"/>
      <c r="KUV140" s="51"/>
      <c r="KUW140" s="51"/>
      <c r="KUX140" s="51"/>
      <c r="KUY140" s="51"/>
      <c r="KUZ140" s="51"/>
      <c r="KVA140" s="51"/>
      <c r="KVB140" s="51"/>
      <c r="KVC140" s="51"/>
      <c r="KVD140" s="51"/>
      <c r="KVE140" s="51"/>
      <c r="KVI140" s="49" t="s">
        <v>167</v>
      </c>
      <c r="KVJ140" s="50"/>
      <c r="KVK140" s="50"/>
      <c r="KVL140" s="51"/>
      <c r="KVM140" s="51"/>
      <c r="KVN140" s="51"/>
      <c r="KVO140" s="51"/>
      <c r="KVP140" s="51"/>
      <c r="KVQ140" s="51"/>
      <c r="KVR140" s="51"/>
      <c r="KVS140" s="51"/>
      <c r="KVT140" s="51"/>
      <c r="KVU140" s="51"/>
      <c r="KVY140" s="49" t="s">
        <v>167</v>
      </c>
      <c r="KVZ140" s="50"/>
      <c r="KWA140" s="50"/>
      <c r="KWB140" s="51"/>
      <c r="KWC140" s="51"/>
      <c r="KWD140" s="51"/>
      <c r="KWE140" s="51"/>
      <c r="KWF140" s="51"/>
      <c r="KWG140" s="51"/>
      <c r="KWH140" s="51"/>
      <c r="KWI140" s="51"/>
      <c r="KWJ140" s="51"/>
      <c r="KWK140" s="51"/>
      <c r="KWO140" s="49" t="s">
        <v>167</v>
      </c>
      <c r="KWP140" s="50"/>
      <c r="KWQ140" s="50"/>
      <c r="KWR140" s="51"/>
      <c r="KWS140" s="51"/>
      <c r="KWT140" s="51"/>
      <c r="KWU140" s="51"/>
      <c r="KWV140" s="51"/>
      <c r="KWW140" s="51"/>
      <c r="KWX140" s="51"/>
      <c r="KWY140" s="51"/>
      <c r="KWZ140" s="51"/>
      <c r="KXA140" s="51"/>
      <c r="KXE140" s="49" t="s">
        <v>167</v>
      </c>
      <c r="KXF140" s="50"/>
      <c r="KXG140" s="50"/>
      <c r="KXH140" s="51"/>
      <c r="KXI140" s="51"/>
      <c r="KXJ140" s="51"/>
      <c r="KXK140" s="51"/>
      <c r="KXL140" s="51"/>
      <c r="KXM140" s="51"/>
      <c r="KXN140" s="51"/>
      <c r="KXO140" s="51"/>
      <c r="KXP140" s="51"/>
      <c r="KXQ140" s="51"/>
      <c r="KXU140" s="49" t="s">
        <v>167</v>
      </c>
      <c r="KXV140" s="50"/>
      <c r="KXW140" s="50"/>
      <c r="KXX140" s="51"/>
      <c r="KXY140" s="51"/>
      <c r="KXZ140" s="51"/>
      <c r="KYA140" s="51"/>
      <c r="KYB140" s="51"/>
      <c r="KYC140" s="51"/>
      <c r="KYD140" s="51"/>
      <c r="KYE140" s="51"/>
      <c r="KYF140" s="51"/>
      <c r="KYG140" s="51"/>
      <c r="KYK140" s="49" t="s">
        <v>167</v>
      </c>
      <c r="KYL140" s="50"/>
      <c r="KYM140" s="50"/>
      <c r="KYN140" s="51"/>
      <c r="KYO140" s="51"/>
      <c r="KYP140" s="51"/>
      <c r="KYQ140" s="51"/>
      <c r="KYR140" s="51"/>
      <c r="KYS140" s="51"/>
      <c r="KYT140" s="51"/>
      <c r="KYU140" s="51"/>
      <c r="KYV140" s="51"/>
      <c r="KYW140" s="51"/>
      <c r="KZA140" s="49" t="s">
        <v>167</v>
      </c>
      <c r="KZB140" s="50"/>
      <c r="KZC140" s="50"/>
      <c r="KZD140" s="51"/>
      <c r="KZE140" s="51"/>
      <c r="KZF140" s="51"/>
      <c r="KZG140" s="51"/>
      <c r="KZH140" s="51"/>
      <c r="KZI140" s="51"/>
      <c r="KZJ140" s="51"/>
      <c r="KZK140" s="51"/>
      <c r="KZL140" s="51"/>
      <c r="KZM140" s="51"/>
      <c r="KZQ140" s="49" t="s">
        <v>167</v>
      </c>
      <c r="KZR140" s="50"/>
      <c r="KZS140" s="50"/>
      <c r="KZT140" s="51"/>
      <c r="KZU140" s="51"/>
      <c r="KZV140" s="51"/>
      <c r="KZW140" s="51"/>
      <c r="KZX140" s="51"/>
      <c r="KZY140" s="51"/>
      <c r="KZZ140" s="51"/>
      <c r="LAA140" s="51"/>
      <c r="LAB140" s="51"/>
      <c r="LAC140" s="51"/>
      <c r="LAG140" s="49" t="s">
        <v>167</v>
      </c>
      <c r="LAH140" s="50"/>
      <c r="LAI140" s="50"/>
      <c r="LAJ140" s="51"/>
      <c r="LAK140" s="51"/>
      <c r="LAL140" s="51"/>
      <c r="LAM140" s="51"/>
      <c r="LAN140" s="51"/>
      <c r="LAO140" s="51"/>
      <c r="LAP140" s="51"/>
      <c r="LAQ140" s="51"/>
      <c r="LAR140" s="51"/>
      <c r="LAS140" s="51"/>
      <c r="LAW140" s="49" t="s">
        <v>167</v>
      </c>
      <c r="LAX140" s="50"/>
      <c r="LAY140" s="50"/>
      <c r="LAZ140" s="51"/>
      <c r="LBA140" s="51"/>
      <c r="LBB140" s="51"/>
      <c r="LBC140" s="51"/>
      <c r="LBD140" s="51"/>
      <c r="LBE140" s="51"/>
      <c r="LBF140" s="51"/>
      <c r="LBG140" s="51"/>
      <c r="LBH140" s="51"/>
      <c r="LBI140" s="51"/>
      <c r="LBM140" s="49" t="s">
        <v>167</v>
      </c>
      <c r="LBN140" s="50"/>
      <c r="LBO140" s="50"/>
      <c r="LBP140" s="51"/>
      <c r="LBQ140" s="51"/>
      <c r="LBR140" s="51"/>
      <c r="LBS140" s="51"/>
      <c r="LBT140" s="51"/>
      <c r="LBU140" s="51"/>
      <c r="LBV140" s="51"/>
      <c r="LBW140" s="51"/>
      <c r="LBX140" s="51"/>
      <c r="LBY140" s="51"/>
      <c r="LCC140" s="49" t="s">
        <v>167</v>
      </c>
      <c r="LCD140" s="50"/>
      <c r="LCE140" s="50"/>
      <c r="LCF140" s="51"/>
      <c r="LCG140" s="51"/>
      <c r="LCH140" s="51"/>
      <c r="LCI140" s="51"/>
      <c r="LCJ140" s="51"/>
      <c r="LCK140" s="51"/>
      <c r="LCL140" s="51"/>
      <c r="LCM140" s="51"/>
      <c r="LCN140" s="51"/>
      <c r="LCO140" s="51"/>
      <c r="LCS140" s="49" t="s">
        <v>167</v>
      </c>
      <c r="LCT140" s="50"/>
      <c r="LCU140" s="50"/>
      <c r="LCV140" s="51"/>
      <c r="LCW140" s="51"/>
      <c r="LCX140" s="51"/>
      <c r="LCY140" s="51"/>
      <c r="LCZ140" s="51"/>
      <c r="LDA140" s="51"/>
      <c r="LDB140" s="51"/>
      <c r="LDC140" s="51"/>
      <c r="LDD140" s="51"/>
      <c r="LDE140" s="51"/>
      <c r="LDI140" s="49" t="s">
        <v>167</v>
      </c>
      <c r="LDJ140" s="50"/>
      <c r="LDK140" s="50"/>
      <c r="LDL140" s="51"/>
      <c r="LDM140" s="51"/>
      <c r="LDN140" s="51"/>
      <c r="LDO140" s="51"/>
      <c r="LDP140" s="51"/>
      <c r="LDQ140" s="51"/>
      <c r="LDR140" s="51"/>
      <c r="LDS140" s="51"/>
      <c r="LDT140" s="51"/>
      <c r="LDU140" s="51"/>
      <c r="LDY140" s="49" t="s">
        <v>167</v>
      </c>
      <c r="LDZ140" s="50"/>
      <c r="LEA140" s="50"/>
      <c r="LEB140" s="51"/>
      <c r="LEC140" s="51"/>
      <c r="LED140" s="51"/>
      <c r="LEE140" s="51"/>
      <c r="LEF140" s="51"/>
      <c r="LEG140" s="51"/>
      <c r="LEH140" s="51"/>
      <c r="LEI140" s="51"/>
      <c r="LEJ140" s="51"/>
      <c r="LEK140" s="51"/>
      <c r="LEO140" s="49" t="s">
        <v>167</v>
      </c>
      <c r="LEP140" s="50"/>
      <c r="LEQ140" s="50"/>
      <c r="LER140" s="51"/>
      <c r="LES140" s="51"/>
      <c r="LET140" s="51"/>
      <c r="LEU140" s="51"/>
      <c r="LEV140" s="51"/>
      <c r="LEW140" s="51"/>
      <c r="LEX140" s="51"/>
      <c r="LEY140" s="51"/>
      <c r="LEZ140" s="51"/>
      <c r="LFA140" s="51"/>
      <c r="LFE140" s="49" t="s">
        <v>167</v>
      </c>
      <c r="LFF140" s="50"/>
      <c r="LFG140" s="50"/>
      <c r="LFH140" s="51"/>
      <c r="LFI140" s="51"/>
      <c r="LFJ140" s="51"/>
      <c r="LFK140" s="51"/>
      <c r="LFL140" s="51"/>
      <c r="LFM140" s="51"/>
      <c r="LFN140" s="51"/>
      <c r="LFO140" s="51"/>
      <c r="LFP140" s="51"/>
      <c r="LFQ140" s="51"/>
      <c r="LFU140" s="49" t="s">
        <v>167</v>
      </c>
      <c r="LFV140" s="50"/>
      <c r="LFW140" s="50"/>
      <c r="LFX140" s="51"/>
      <c r="LFY140" s="51"/>
      <c r="LFZ140" s="51"/>
      <c r="LGA140" s="51"/>
      <c r="LGB140" s="51"/>
      <c r="LGC140" s="51"/>
      <c r="LGD140" s="51"/>
      <c r="LGE140" s="51"/>
      <c r="LGF140" s="51"/>
      <c r="LGG140" s="51"/>
      <c r="LGK140" s="49" t="s">
        <v>167</v>
      </c>
      <c r="LGL140" s="50"/>
      <c r="LGM140" s="50"/>
      <c r="LGN140" s="51"/>
      <c r="LGO140" s="51"/>
      <c r="LGP140" s="51"/>
      <c r="LGQ140" s="51"/>
      <c r="LGR140" s="51"/>
      <c r="LGS140" s="51"/>
      <c r="LGT140" s="51"/>
      <c r="LGU140" s="51"/>
      <c r="LGV140" s="51"/>
      <c r="LGW140" s="51"/>
      <c r="LHA140" s="49" t="s">
        <v>167</v>
      </c>
      <c r="LHB140" s="50"/>
      <c r="LHC140" s="50"/>
      <c r="LHD140" s="51"/>
      <c r="LHE140" s="51"/>
      <c r="LHF140" s="51"/>
      <c r="LHG140" s="51"/>
      <c r="LHH140" s="51"/>
      <c r="LHI140" s="51"/>
      <c r="LHJ140" s="51"/>
      <c r="LHK140" s="51"/>
      <c r="LHL140" s="51"/>
      <c r="LHM140" s="51"/>
      <c r="LHQ140" s="49" t="s">
        <v>167</v>
      </c>
      <c r="LHR140" s="50"/>
      <c r="LHS140" s="50"/>
      <c r="LHT140" s="51"/>
      <c r="LHU140" s="51"/>
      <c r="LHV140" s="51"/>
      <c r="LHW140" s="51"/>
      <c r="LHX140" s="51"/>
      <c r="LHY140" s="51"/>
      <c r="LHZ140" s="51"/>
      <c r="LIA140" s="51"/>
      <c r="LIB140" s="51"/>
      <c r="LIC140" s="51"/>
      <c r="LIG140" s="49" t="s">
        <v>167</v>
      </c>
      <c r="LIH140" s="50"/>
      <c r="LII140" s="50"/>
      <c r="LIJ140" s="51"/>
      <c r="LIK140" s="51"/>
      <c r="LIL140" s="51"/>
      <c r="LIM140" s="51"/>
      <c r="LIN140" s="51"/>
      <c r="LIO140" s="51"/>
      <c r="LIP140" s="51"/>
      <c r="LIQ140" s="51"/>
      <c r="LIR140" s="51"/>
      <c r="LIS140" s="51"/>
      <c r="LIW140" s="49" t="s">
        <v>167</v>
      </c>
      <c r="LIX140" s="50"/>
      <c r="LIY140" s="50"/>
      <c r="LIZ140" s="51"/>
      <c r="LJA140" s="51"/>
      <c r="LJB140" s="51"/>
      <c r="LJC140" s="51"/>
      <c r="LJD140" s="51"/>
      <c r="LJE140" s="51"/>
      <c r="LJF140" s="51"/>
      <c r="LJG140" s="51"/>
      <c r="LJH140" s="51"/>
      <c r="LJI140" s="51"/>
      <c r="LJM140" s="49" t="s">
        <v>167</v>
      </c>
      <c r="LJN140" s="50"/>
      <c r="LJO140" s="50"/>
      <c r="LJP140" s="51"/>
      <c r="LJQ140" s="51"/>
      <c r="LJR140" s="51"/>
      <c r="LJS140" s="51"/>
      <c r="LJT140" s="51"/>
      <c r="LJU140" s="51"/>
      <c r="LJV140" s="51"/>
      <c r="LJW140" s="51"/>
      <c r="LJX140" s="51"/>
      <c r="LJY140" s="51"/>
      <c r="LKC140" s="49" t="s">
        <v>167</v>
      </c>
      <c r="LKD140" s="50"/>
      <c r="LKE140" s="50"/>
      <c r="LKF140" s="51"/>
      <c r="LKG140" s="51"/>
      <c r="LKH140" s="51"/>
      <c r="LKI140" s="51"/>
      <c r="LKJ140" s="51"/>
      <c r="LKK140" s="51"/>
      <c r="LKL140" s="51"/>
      <c r="LKM140" s="51"/>
      <c r="LKN140" s="51"/>
      <c r="LKO140" s="51"/>
      <c r="LKS140" s="49" t="s">
        <v>167</v>
      </c>
      <c r="LKT140" s="50"/>
      <c r="LKU140" s="50"/>
      <c r="LKV140" s="51"/>
      <c r="LKW140" s="51"/>
      <c r="LKX140" s="51"/>
      <c r="LKY140" s="51"/>
      <c r="LKZ140" s="51"/>
      <c r="LLA140" s="51"/>
      <c r="LLB140" s="51"/>
      <c r="LLC140" s="51"/>
      <c r="LLD140" s="51"/>
      <c r="LLE140" s="51"/>
      <c r="LLI140" s="49" t="s">
        <v>167</v>
      </c>
      <c r="LLJ140" s="50"/>
      <c r="LLK140" s="50"/>
      <c r="LLL140" s="51"/>
      <c r="LLM140" s="51"/>
      <c r="LLN140" s="51"/>
      <c r="LLO140" s="51"/>
      <c r="LLP140" s="51"/>
      <c r="LLQ140" s="51"/>
      <c r="LLR140" s="51"/>
      <c r="LLS140" s="51"/>
      <c r="LLT140" s="51"/>
      <c r="LLU140" s="51"/>
      <c r="LLY140" s="49" t="s">
        <v>167</v>
      </c>
      <c r="LLZ140" s="50"/>
      <c r="LMA140" s="50"/>
      <c r="LMB140" s="51"/>
      <c r="LMC140" s="51"/>
      <c r="LMD140" s="51"/>
      <c r="LME140" s="51"/>
      <c r="LMF140" s="51"/>
      <c r="LMG140" s="51"/>
      <c r="LMH140" s="51"/>
      <c r="LMI140" s="51"/>
      <c r="LMJ140" s="51"/>
      <c r="LMK140" s="51"/>
      <c r="LMO140" s="49" t="s">
        <v>167</v>
      </c>
      <c r="LMP140" s="50"/>
      <c r="LMQ140" s="50"/>
      <c r="LMR140" s="51"/>
      <c r="LMS140" s="51"/>
      <c r="LMT140" s="51"/>
      <c r="LMU140" s="51"/>
      <c r="LMV140" s="51"/>
      <c r="LMW140" s="51"/>
      <c r="LMX140" s="51"/>
      <c r="LMY140" s="51"/>
      <c r="LMZ140" s="51"/>
      <c r="LNA140" s="51"/>
      <c r="LNE140" s="49" t="s">
        <v>167</v>
      </c>
      <c r="LNF140" s="50"/>
      <c r="LNG140" s="50"/>
      <c r="LNH140" s="51"/>
      <c r="LNI140" s="51"/>
      <c r="LNJ140" s="51"/>
      <c r="LNK140" s="51"/>
      <c r="LNL140" s="51"/>
      <c r="LNM140" s="51"/>
      <c r="LNN140" s="51"/>
      <c r="LNO140" s="51"/>
      <c r="LNP140" s="51"/>
      <c r="LNQ140" s="51"/>
      <c r="LNU140" s="49" t="s">
        <v>167</v>
      </c>
      <c r="LNV140" s="50"/>
      <c r="LNW140" s="50"/>
      <c r="LNX140" s="51"/>
      <c r="LNY140" s="51"/>
      <c r="LNZ140" s="51"/>
      <c r="LOA140" s="51"/>
      <c r="LOB140" s="51"/>
      <c r="LOC140" s="51"/>
      <c r="LOD140" s="51"/>
      <c r="LOE140" s="51"/>
      <c r="LOF140" s="51"/>
      <c r="LOG140" s="51"/>
      <c r="LOK140" s="49" t="s">
        <v>167</v>
      </c>
      <c r="LOL140" s="50"/>
      <c r="LOM140" s="50"/>
      <c r="LON140" s="51"/>
      <c r="LOO140" s="51"/>
      <c r="LOP140" s="51"/>
      <c r="LOQ140" s="51"/>
      <c r="LOR140" s="51"/>
      <c r="LOS140" s="51"/>
      <c r="LOT140" s="51"/>
      <c r="LOU140" s="51"/>
      <c r="LOV140" s="51"/>
      <c r="LOW140" s="51"/>
      <c r="LPA140" s="49" t="s">
        <v>167</v>
      </c>
      <c r="LPB140" s="50"/>
      <c r="LPC140" s="50"/>
      <c r="LPD140" s="51"/>
      <c r="LPE140" s="51"/>
      <c r="LPF140" s="51"/>
      <c r="LPG140" s="51"/>
      <c r="LPH140" s="51"/>
      <c r="LPI140" s="51"/>
      <c r="LPJ140" s="51"/>
      <c r="LPK140" s="51"/>
      <c r="LPL140" s="51"/>
      <c r="LPM140" s="51"/>
      <c r="LPQ140" s="49" t="s">
        <v>167</v>
      </c>
      <c r="LPR140" s="50"/>
      <c r="LPS140" s="50"/>
      <c r="LPT140" s="51"/>
      <c r="LPU140" s="51"/>
      <c r="LPV140" s="51"/>
      <c r="LPW140" s="51"/>
      <c r="LPX140" s="51"/>
      <c r="LPY140" s="51"/>
      <c r="LPZ140" s="51"/>
      <c r="LQA140" s="51"/>
      <c r="LQB140" s="51"/>
      <c r="LQC140" s="51"/>
      <c r="LQG140" s="49" t="s">
        <v>167</v>
      </c>
      <c r="LQH140" s="50"/>
      <c r="LQI140" s="50"/>
      <c r="LQJ140" s="51"/>
      <c r="LQK140" s="51"/>
      <c r="LQL140" s="51"/>
      <c r="LQM140" s="51"/>
      <c r="LQN140" s="51"/>
      <c r="LQO140" s="51"/>
      <c r="LQP140" s="51"/>
      <c r="LQQ140" s="51"/>
      <c r="LQR140" s="51"/>
      <c r="LQS140" s="51"/>
      <c r="LQW140" s="49" t="s">
        <v>167</v>
      </c>
      <c r="LQX140" s="50"/>
      <c r="LQY140" s="50"/>
      <c r="LQZ140" s="51"/>
      <c r="LRA140" s="51"/>
      <c r="LRB140" s="51"/>
      <c r="LRC140" s="51"/>
      <c r="LRD140" s="51"/>
      <c r="LRE140" s="51"/>
      <c r="LRF140" s="51"/>
      <c r="LRG140" s="51"/>
      <c r="LRH140" s="51"/>
      <c r="LRI140" s="51"/>
      <c r="LRM140" s="49" t="s">
        <v>167</v>
      </c>
      <c r="LRN140" s="50"/>
      <c r="LRO140" s="50"/>
      <c r="LRP140" s="51"/>
      <c r="LRQ140" s="51"/>
      <c r="LRR140" s="51"/>
      <c r="LRS140" s="51"/>
      <c r="LRT140" s="51"/>
      <c r="LRU140" s="51"/>
      <c r="LRV140" s="51"/>
      <c r="LRW140" s="51"/>
      <c r="LRX140" s="51"/>
      <c r="LRY140" s="51"/>
      <c r="LSC140" s="49" t="s">
        <v>167</v>
      </c>
      <c r="LSD140" s="50"/>
      <c r="LSE140" s="50"/>
      <c r="LSF140" s="51"/>
      <c r="LSG140" s="51"/>
      <c r="LSH140" s="51"/>
      <c r="LSI140" s="51"/>
      <c r="LSJ140" s="51"/>
      <c r="LSK140" s="51"/>
      <c r="LSL140" s="51"/>
      <c r="LSM140" s="51"/>
      <c r="LSN140" s="51"/>
      <c r="LSO140" s="51"/>
      <c r="LSS140" s="49" t="s">
        <v>167</v>
      </c>
      <c r="LST140" s="50"/>
      <c r="LSU140" s="50"/>
      <c r="LSV140" s="51"/>
      <c r="LSW140" s="51"/>
      <c r="LSX140" s="51"/>
      <c r="LSY140" s="51"/>
      <c r="LSZ140" s="51"/>
      <c r="LTA140" s="51"/>
      <c r="LTB140" s="51"/>
      <c r="LTC140" s="51"/>
      <c r="LTD140" s="51"/>
      <c r="LTE140" s="51"/>
      <c r="LTI140" s="49" t="s">
        <v>167</v>
      </c>
      <c r="LTJ140" s="50"/>
      <c r="LTK140" s="50"/>
      <c r="LTL140" s="51"/>
      <c r="LTM140" s="51"/>
      <c r="LTN140" s="51"/>
      <c r="LTO140" s="51"/>
      <c r="LTP140" s="51"/>
      <c r="LTQ140" s="51"/>
      <c r="LTR140" s="51"/>
      <c r="LTS140" s="51"/>
      <c r="LTT140" s="51"/>
      <c r="LTU140" s="51"/>
      <c r="LTY140" s="49" t="s">
        <v>167</v>
      </c>
      <c r="LTZ140" s="50"/>
      <c r="LUA140" s="50"/>
      <c r="LUB140" s="51"/>
      <c r="LUC140" s="51"/>
      <c r="LUD140" s="51"/>
      <c r="LUE140" s="51"/>
      <c r="LUF140" s="51"/>
      <c r="LUG140" s="51"/>
      <c r="LUH140" s="51"/>
      <c r="LUI140" s="51"/>
      <c r="LUJ140" s="51"/>
      <c r="LUK140" s="51"/>
      <c r="LUO140" s="49" t="s">
        <v>167</v>
      </c>
      <c r="LUP140" s="50"/>
      <c r="LUQ140" s="50"/>
      <c r="LUR140" s="51"/>
      <c r="LUS140" s="51"/>
      <c r="LUT140" s="51"/>
      <c r="LUU140" s="51"/>
      <c r="LUV140" s="51"/>
      <c r="LUW140" s="51"/>
      <c r="LUX140" s="51"/>
      <c r="LUY140" s="51"/>
      <c r="LUZ140" s="51"/>
      <c r="LVA140" s="51"/>
      <c r="LVE140" s="49" t="s">
        <v>167</v>
      </c>
      <c r="LVF140" s="50"/>
      <c r="LVG140" s="50"/>
      <c r="LVH140" s="51"/>
      <c r="LVI140" s="51"/>
      <c r="LVJ140" s="51"/>
      <c r="LVK140" s="51"/>
      <c r="LVL140" s="51"/>
      <c r="LVM140" s="51"/>
      <c r="LVN140" s="51"/>
      <c r="LVO140" s="51"/>
      <c r="LVP140" s="51"/>
      <c r="LVQ140" s="51"/>
      <c r="LVU140" s="49" t="s">
        <v>167</v>
      </c>
      <c r="LVV140" s="50"/>
      <c r="LVW140" s="50"/>
      <c r="LVX140" s="51"/>
      <c r="LVY140" s="51"/>
      <c r="LVZ140" s="51"/>
      <c r="LWA140" s="51"/>
      <c r="LWB140" s="51"/>
      <c r="LWC140" s="51"/>
      <c r="LWD140" s="51"/>
      <c r="LWE140" s="51"/>
      <c r="LWF140" s="51"/>
      <c r="LWG140" s="51"/>
      <c r="LWK140" s="49" t="s">
        <v>167</v>
      </c>
      <c r="LWL140" s="50"/>
      <c r="LWM140" s="50"/>
      <c r="LWN140" s="51"/>
      <c r="LWO140" s="51"/>
      <c r="LWP140" s="51"/>
      <c r="LWQ140" s="51"/>
      <c r="LWR140" s="51"/>
      <c r="LWS140" s="51"/>
      <c r="LWT140" s="51"/>
      <c r="LWU140" s="51"/>
      <c r="LWV140" s="51"/>
      <c r="LWW140" s="51"/>
      <c r="LXA140" s="49" t="s">
        <v>167</v>
      </c>
      <c r="LXB140" s="50"/>
      <c r="LXC140" s="50"/>
      <c r="LXD140" s="51"/>
      <c r="LXE140" s="51"/>
      <c r="LXF140" s="51"/>
      <c r="LXG140" s="51"/>
      <c r="LXH140" s="51"/>
      <c r="LXI140" s="51"/>
      <c r="LXJ140" s="51"/>
      <c r="LXK140" s="51"/>
      <c r="LXL140" s="51"/>
      <c r="LXM140" s="51"/>
      <c r="LXQ140" s="49" t="s">
        <v>167</v>
      </c>
      <c r="LXR140" s="50"/>
      <c r="LXS140" s="50"/>
      <c r="LXT140" s="51"/>
      <c r="LXU140" s="51"/>
      <c r="LXV140" s="51"/>
      <c r="LXW140" s="51"/>
      <c r="LXX140" s="51"/>
      <c r="LXY140" s="51"/>
      <c r="LXZ140" s="51"/>
      <c r="LYA140" s="51"/>
      <c r="LYB140" s="51"/>
      <c r="LYC140" s="51"/>
      <c r="LYG140" s="49" t="s">
        <v>167</v>
      </c>
      <c r="LYH140" s="50"/>
      <c r="LYI140" s="50"/>
      <c r="LYJ140" s="51"/>
      <c r="LYK140" s="51"/>
      <c r="LYL140" s="51"/>
      <c r="LYM140" s="51"/>
      <c r="LYN140" s="51"/>
      <c r="LYO140" s="51"/>
      <c r="LYP140" s="51"/>
      <c r="LYQ140" s="51"/>
      <c r="LYR140" s="51"/>
      <c r="LYS140" s="51"/>
      <c r="LYW140" s="49" t="s">
        <v>167</v>
      </c>
      <c r="LYX140" s="50"/>
      <c r="LYY140" s="50"/>
      <c r="LYZ140" s="51"/>
      <c r="LZA140" s="51"/>
      <c r="LZB140" s="51"/>
      <c r="LZC140" s="51"/>
      <c r="LZD140" s="51"/>
      <c r="LZE140" s="51"/>
      <c r="LZF140" s="51"/>
      <c r="LZG140" s="51"/>
      <c r="LZH140" s="51"/>
      <c r="LZI140" s="51"/>
      <c r="LZM140" s="49" t="s">
        <v>167</v>
      </c>
      <c r="LZN140" s="50"/>
      <c r="LZO140" s="50"/>
      <c r="LZP140" s="51"/>
      <c r="LZQ140" s="51"/>
      <c r="LZR140" s="51"/>
      <c r="LZS140" s="51"/>
      <c r="LZT140" s="51"/>
      <c r="LZU140" s="51"/>
      <c r="LZV140" s="51"/>
      <c r="LZW140" s="51"/>
      <c r="LZX140" s="51"/>
      <c r="LZY140" s="51"/>
      <c r="MAC140" s="49" t="s">
        <v>167</v>
      </c>
      <c r="MAD140" s="50"/>
      <c r="MAE140" s="50"/>
      <c r="MAF140" s="51"/>
      <c r="MAG140" s="51"/>
      <c r="MAH140" s="51"/>
      <c r="MAI140" s="51"/>
      <c r="MAJ140" s="51"/>
      <c r="MAK140" s="51"/>
      <c r="MAL140" s="51"/>
      <c r="MAM140" s="51"/>
      <c r="MAN140" s="51"/>
      <c r="MAO140" s="51"/>
      <c r="MAS140" s="49" t="s">
        <v>167</v>
      </c>
      <c r="MAT140" s="50"/>
      <c r="MAU140" s="50"/>
      <c r="MAV140" s="51"/>
      <c r="MAW140" s="51"/>
      <c r="MAX140" s="51"/>
      <c r="MAY140" s="51"/>
      <c r="MAZ140" s="51"/>
      <c r="MBA140" s="51"/>
      <c r="MBB140" s="51"/>
      <c r="MBC140" s="51"/>
      <c r="MBD140" s="51"/>
      <c r="MBE140" s="51"/>
      <c r="MBI140" s="49" t="s">
        <v>167</v>
      </c>
      <c r="MBJ140" s="50"/>
      <c r="MBK140" s="50"/>
      <c r="MBL140" s="51"/>
      <c r="MBM140" s="51"/>
      <c r="MBN140" s="51"/>
      <c r="MBO140" s="51"/>
      <c r="MBP140" s="51"/>
      <c r="MBQ140" s="51"/>
      <c r="MBR140" s="51"/>
      <c r="MBS140" s="51"/>
      <c r="MBT140" s="51"/>
      <c r="MBU140" s="51"/>
      <c r="MBY140" s="49" t="s">
        <v>167</v>
      </c>
      <c r="MBZ140" s="50"/>
      <c r="MCA140" s="50"/>
      <c r="MCB140" s="51"/>
      <c r="MCC140" s="51"/>
      <c r="MCD140" s="51"/>
      <c r="MCE140" s="51"/>
      <c r="MCF140" s="51"/>
      <c r="MCG140" s="51"/>
      <c r="MCH140" s="51"/>
      <c r="MCI140" s="51"/>
      <c r="MCJ140" s="51"/>
      <c r="MCK140" s="51"/>
      <c r="MCO140" s="49" t="s">
        <v>167</v>
      </c>
      <c r="MCP140" s="50"/>
      <c r="MCQ140" s="50"/>
      <c r="MCR140" s="51"/>
      <c r="MCS140" s="51"/>
      <c r="MCT140" s="51"/>
      <c r="MCU140" s="51"/>
      <c r="MCV140" s="51"/>
      <c r="MCW140" s="51"/>
      <c r="MCX140" s="51"/>
      <c r="MCY140" s="51"/>
      <c r="MCZ140" s="51"/>
      <c r="MDA140" s="51"/>
      <c r="MDE140" s="49" t="s">
        <v>167</v>
      </c>
      <c r="MDF140" s="50"/>
      <c r="MDG140" s="50"/>
      <c r="MDH140" s="51"/>
      <c r="MDI140" s="51"/>
      <c r="MDJ140" s="51"/>
      <c r="MDK140" s="51"/>
      <c r="MDL140" s="51"/>
      <c r="MDM140" s="51"/>
      <c r="MDN140" s="51"/>
      <c r="MDO140" s="51"/>
      <c r="MDP140" s="51"/>
      <c r="MDQ140" s="51"/>
      <c r="MDU140" s="49" t="s">
        <v>167</v>
      </c>
      <c r="MDV140" s="50"/>
      <c r="MDW140" s="50"/>
      <c r="MDX140" s="51"/>
      <c r="MDY140" s="51"/>
      <c r="MDZ140" s="51"/>
      <c r="MEA140" s="51"/>
      <c r="MEB140" s="51"/>
      <c r="MEC140" s="51"/>
      <c r="MED140" s="51"/>
      <c r="MEE140" s="51"/>
      <c r="MEF140" s="51"/>
      <c r="MEG140" s="51"/>
      <c r="MEK140" s="49" t="s">
        <v>167</v>
      </c>
      <c r="MEL140" s="50"/>
      <c r="MEM140" s="50"/>
      <c r="MEN140" s="51"/>
      <c r="MEO140" s="51"/>
      <c r="MEP140" s="51"/>
      <c r="MEQ140" s="51"/>
      <c r="MER140" s="51"/>
      <c r="MES140" s="51"/>
      <c r="MET140" s="51"/>
      <c r="MEU140" s="51"/>
      <c r="MEV140" s="51"/>
      <c r="MEW140" s="51"/>
      <c r="MFA140" s="49" t="s">
        <v>167</v>
      </c>
      <c r="MFB140" s="50"/>
      <c r="MFC140" s="50"/>
      <c r="MFD140" s="51"/>
      <c r="MFE140" s="51"/>
      <c r="MFF140" s="51"/>
      <c r="MFG140" s="51"/>
      <c r="MFH140" s="51"/>
      <c r="MFI140" s="51"/>
      <c r="MFJ140" s="51"/>
      <c r="MFK140" s="51"/>
      <c r="MFL140" s="51"/>
      <c r="MFM140" s="51"/>
      <c r="MFQ140" s="49" t="s">
        <v>167</v>
      </c>
      <c r="MFR140" s="50"/>
      <c r="MFS140" s="50"/>
      <c r="MFT140" s="51"/>
      <c r="MFU140" s="51"/>
      <c r="MFV140" s="51"/>
      <c r="MFW140" s="51"/>
      <c r="MFX140" s="51"/>
      <c r="MFY140" s="51"/>
      <c r="MFZ140" s="51"/>
      <c r="MGA140" s="51"/>
      <c r="MGB140" s="51"/>
      <c r="MGC140" s="51"/>
      <c r="MGG140" s="49" t="s">
        <v>167</v>
      </c>
      <c r="MGH140" s="50"/>
      <c r="MGI140" s="50"/>
      <c r="MGJ140" s="51"/>
      <c r="MGK140" s="51"/>
      <c r="MGL140" s="51"/>
      <c r="MGM140" s="51"/>
      <c r="MGN140" s="51"/>
      <c r="MGO140" s="51"/>
      <c r="MGP140" s="51"/>
      <c r="MGQ140" s="51"/>
      <c r="MGR140" s="51"/>
      <c r="MGS140" s="51"/>
      <c r="MGW140" s="49" t="s">
        <v>167</v>
      </c>
      <c r="MGX140" s="50"/>
      <c r="MGY140" s="50"/>
      <c r="MGZ140" s="51"/>
      <c r="MHA140" s="51"/>
      <c r="MHB140" s="51"/>
      <c r="MHC140" s="51"/>
      <c r="MHD140" s="51"/>
      <c r="MHE140" s="51"/>
      <c r="MHF140" s="51"/>
      <c r="MHG140" s="51"/>
      <c r="MHH140" s="51"/>
      <c r="MHI140" s="51"/>
      <c r="MHM140" s="49" t="s">
        <v>167</v>
      </c>
      <c r="MHN140" s="50"/>
      <c r="MHO140" s="50"/>
      <c r="MHP140" s="51"/>
      <c r="MHQ140" s="51"/>
      <c r="MHR140" s="51"/>
      <c r="MHS140" s="51"/>
      <c r="MHT140" s="51"/>
      <c r="MHU140" s="51"/>
      <c r="MHV140" s="51"/>
      <c r="MHW140" s="51"/>
      <c r="MHX140" s="51"/>
      <c r="MHY140" s="51"/>
      <c r="MIC140" s="49" t="s">
        <v>167</v>
      </c>
      <c r="MID140" s="50"/>
      <c r="MIE140" s="50"/>
      <c r="MIF140" s="51"/>
      <c r="MIG140" s="51"/>
      <c r="MIH140" s="51"/>
      <c r="MII140" s="51"/>
      <c r="MIJ140" s="51"/>
      <c r="MIK140" s="51"/>
      <c r="MIL140" s="51"/>
      <c r="MIM140" s="51"/>
      <c r="MIN140" s="51"/>
      <c r="MIO140" s="51"/>
      <c r="MIS140" s="49" t="s">
        <v>167</v>
      </c>
      <c r="MIT140" s="50"/>
      <c r="MIU140" s="50"/>
      <c r="MIV140" s="51"/>
      <c r="MIW140" s="51"/>
      <c r="MIX140" s="51"/>
      <c r="MIY140" s="51"/>
      <c r="MIZ140" s="51"/>
      <c r="MJA140" s="51"/>
      <c r="MJB140" s="51"/>
      <c r="MJC140" s="51"/>
      <c r="MJD140" s="51"/>
      <c r="MJE140" s="51"/>
      <c r="MJI140" s="49" t="s">
        <v>167</v>
      </c>
      <c r="MJJ140" s="50"/>
      <c r="MJK140" s="50"/>
      <c r="MJL140" s="51"/>
      <c r="MJM140" s="51"/>
      <c r="MJN140" s="51"/>
      <c r="MJO140" s="51"/>
      <c r="MJP140" s="51"/>
      <c r="MJQ140" s="51"/>
      <c r="MJR140" s="51"/>
      <c r="MJS140" s="51"/>
      <c r="MJT140" s="51"/>
      <c r="MJU140" s="51"/>
      <c r="MJY140" s="49" t="s">
        <v>167</v>
      </c>
      <c r="MJZ140" s="50"/>
      <c r="MKA140" s="50"/>
      <c r="MKB140" s="51"/>
      <c r="MKC140" s="51"/>
      <c r="MKD140" s="51"/>
      <c r="MKE140" s="51"/>
      <c r="MKF140" s="51"/>
      <c r="MKG140" s="51"/>
      <c r="MKH140" s="51"/>
      <c r="MKI140" s="51"/>
      <c r="MKJ140" s="51"/>
      <c r="MKK140" s="51"/>
      <c r="MKO140" s="49" t="s">
        <v>167</v>
      </c>
      <c r="MKP140" s="50"/>
      <c r="MKQ140" s="50"/>
      <c r="MKR140" s="51"/>
      <c r="MKS140" s="51"/>
      <c r="MKT140" s="51"/>
      <c r="MKU140" s="51"/>
      <c r="MKV140" s="51"/>
      <c r="MKW140" s="51"/>
      <c r="MKX140" s="51"/>
      <c r="MKY140" s="51"/>
      <c r="MKZ140" s="51"/>
      <c r="MLA140" s="51"/>
      <c r="MLE140" s="49" t="s">
        <v>167</v>
      </c>
      <c r="MLF140" s="50"/>
      <c r="MLG140" s="50"/>
      <c r="MLH140" s="51"/>
      <c r="MLI140" s="51"/>
      <c r="MLJ140" s="51"/>
      <c r="MLK140" s="51"/>
      <c r="MLL140" s="51"/>
      <c r="MLM140" s="51"/>
      <c r="MLN140" s="51"/>
      <c r="MLO140" s="51"/>
      <c r="MLP140" s="51"/>
      <c r="MLQ140" s="51"/>
      <c r="MLU140" s="49" t="s">
        <v>167</v>
      </c>
      <c r="MLV140" s="50"/>
      <c r="MLW140" s="50"/>
      <c r="MLX140" s="51"/>
      <c r="MLY140" s="51"/>
      <c r="MLZ140" s="51"/>
      <c r="MMA140" s="51"/>
      <c r="MMB140" s="51"/>
      <c r="MMC140" s="51"/>
      <c r="MMD140" s="51"/>
      <c r="MME140" s="51"/>
      <c r="MMF140" s="51"/>
      <c r="MMG140" s="51"/>
      <c r="MMK140" s="49" t="s">
        <v>167</v>
      </c>
      <c r="MML140" s="50"/>
      <c r="MMM140" s="50"/>
      <c r="MMN140" s="51"/>
      <c r="MMO140" s="51"/>
      <c r="MMP140" s="51"/>
      <c r="MMQ140" s="51"/>
      <c r="MMR140" s="51"/>
      <c r="MMS140" s="51"/>
      <c r="MMT140" s="51"/>
      <c r="MMU140" s="51"/>
      <c r="MMV140" s="51"/>
      <c r="MMW140" s="51"/>
      <c r="MNA140" s="49" t="s">
        <v>167</v>
      </c>
      <c r="MNB140" s="50"/>
      <c r="MNC140" s="50"/>
      <c r="MND140" s="51"/>
      <c r="MNE140" s="51"/>
      <c r="MNF140" s="51"/>
      <c r="MNG140" s="51"/>
      <c r="MNH140" s="51"/>
      <c r="MNI140" s="51"/>
      <c r="MNJ140" s="51"/>
      <c r="MNK140" s="51"/>
      <c r="MNL140" s="51"/>
      <c r="MNM140" s="51"/>
      <c r="MNQ140" s="49" t="s">
        <v>167</v>
      </c>
      <c r="MNR140" s="50"/>
      <c r="MNS140" s="50"/>
      <c r="MNT140" s="51"/>
      <c r="MNU140" s="51"/>
      <c r="MNV140" s="51"/>
      <c r="MNW140" s="51"/>
      <c r="MNX140" s="51"/>
      <c r="MNY140" s="51"/>
      <c r="MNZ140" s="51"/>
      <c r="MOA140" s="51"/>
      <c r="MOB140" s="51"/>
      <c r="MOC140" s="51"/>
      <c r="MOG140" s="49" t="s">
        <v>167</v>
      </c>
      <c r="MOH140" s="50"/>
      <c r="MOI140" s="50"/>
      <c r="MOJ140" s="51"/>
      <c r="MOK140" s="51"/>
      <c r="MOL140" s="51"/>
      <c r="MOM140" s="51"/>
      <c r="MON140" s="51"/>
      <c r="MOO140" s="51"/>
      <c r="MOP140" s="51"/>
      <c r="MOQ140" s="51"/>
      <c r="MOR140" s="51"/>
      <c r="MOS140" s="51"/>
      <c r="MOW140" s="49" t="s">
        <v>167</v>
      </c>
      <c r="MOX140" s="50"/>
      <c r="MOY140" s="50"/>
      <c r="MOZ140" s="51"/>
      <c r="MPA140" s="51"/>
      <c r="MPB140" s="51"/>
      <c r="MPC140" s="51"/>
      <c r="MPD140" s="51"/>
      <c r="MPE140" s="51"/>
      <c r="MPF140" s="51"/>
      <c r="MPG140" s="51"/>
      <c r="MPH140" s="51"/>
      <c r="MPI140" s="51"/>
      <c r="MPM140" s="49" t="s">
        <v>167</v>
      </c>
      <c r="MPN140" s="50"/>
      <c r="MPO140" s="50"/>
      <c r="MPP140" s="51"/>
      <c r="MPQ140" s="51"/>
      <c r="MPR140" s="51"/>
      <c r="MPS140" s="51"/>
      <c r="MPT140" s="51"/>
      <c r="MPU140" s="51"/>
      <c r="MPV140" s="51"/>
      <c r="MPW140" s="51"/>
      <c r="MPX140" s="51"/>
      <c r="MPY140" s="51"/>
      <c r="MQC140" s="49" t="s">
        <v>167</v>
      </c>
      <c r="MQD140" s="50"/>
      <c r="MQE140" s="50"/>
      <c r="MQF140" s="51"/>
      <c r="MQG140" s="51"/>
      <c r="MQH140" s="51"/>
      <c r="MQI140" s="51"/>
      <c r="MQJ140" s="51"/>
      <c r="MQK140" s="51"/>
      <c r="MQL140" s="51"/>
      <c r="MQM140" s="51"/>
      <c r="MQN140" s="51"/>
      <c r="MQO140" s="51"/>
      <c r="MQS140" s="49" t="s">
        <v>167</v>
      </c>
      <c r="MQT140" s="50"/>
      <c r="MQU140" s="50"/>
      <c r="MQV140" s="51"/>
      <c r="MQW140" s="51"/>
      <c r="MQX140" s="51"/>
      <c r="MQY140" s="51"/>
      <c r="MQZ140" s="51"/>
      <c r="MRA140" s="51"/>
      <c r="MRB140" s="51"/>
      <c r="MRC140" s="51"/>
      <c r="MRD140" s="51"/>
      <c r="MRE140" s="51"/>
      <c r="MRI140" s="49" t="s">
        <v>167</v>
      </c>
      <c r="MRJ140" s="50"/>
      <c r="MRK140" s="50"/>
      <c r="MRL140" s="51"/>
      <c r="MRM140" s="51"/>
      <c r="MRN140" s="51"/>
      <c r="MRO140" s="51"/>
      <c r="MRP140" s="51"/>
      <c r="MRQ140" s="51"/>
      <c r="MRR140" s="51"/>
      <c r="MRS140" s="51"/>
      <c r="MRT140" s="51"/>
      <c r="MRU140" s="51"/>
      <c r="MRY140" s="49" t="s">
        <v>167</v>
      </c>
      <c r="MRZ140" s="50"/>
      <c r="MSA140" s="50"/>
      <c r="MSB140" s="51"/>
      <c r="MSC140" s="51"/>
      <c r="MSD140" s="51"/>
      <c r="MSE140" s="51"/>
      <c r="MSF140" s="51"/>
      <c r="MSG140" s="51"/>
      <c r="MSH140" s="51"/>
      <c r="MSI140" s="51"/>
      <c r="MSJ140" s="51"/>
      <c r="MSK140" s="51"/>
      <c r="MSO140" s="49" t="s">
        <v>167</v>
      </c>
      <c r="MSP140" s="50"/>
      <c r="MSQ140" s="50"/>
      <c r="MSR140" s="51"/>
      <c r="MSS140" s="51"/>
      <c r="MST140" s="51"/>
      <c r="MSU140" s="51"/>
      <c r="MSV140" s="51"/>
      <c r="MSW140" s="51"/>
      <c r="MSX140" s="51"/>
      <c r="MSY140" s="51"/>
      <c r="MSZ140" s="51"/>
      <c r="MTA140" s="51"/>
      <c r="MTE140" s="49" t="s">
        <v>167</v>
      </c>
      <c r="MTF140" s="50"/>
      <c r="MTG140" s="50"/>
      <c r="MTH140" s="51"/>
      <c r="MTI140" s="51"/>
      <c r="MTJ140" s="51"/>
      <c r="MTK140" s="51"/>
      <c r="MTL140" s="51"/>
      <c r="MTM140" s="51"/>
      <c r="MTN140" s="51"/>
      <c r="MTO140" s="51"/>
      <c r="MTP140" s="51"/>
      <c r="MTQ140" s="51"/>
      <c r="MTU140" s="49" t="s">
        <v>167</v>
      </c>
      <c r="MTV140" s="50"/>
      <c r="MTW140" s="50"/>
      <c r="MTX140" s="51"/>
      <c r="MTY140" s="51"/>
      <c r="MTZ140" s="51"/>
      <c r="MUA140" s="51"/>
      <c r="MUB140" s="51"/>
      <c r="MUC140" s="51"/>
      <c r="MUD140" s="51"/>
      <c r="MUE140" s="51"/>
      <c r="MUF140" s="51"/>
      <c r="MUG140" s="51"/>
      <c r="MUK140" s="49" t="s">
        <v>167</v>
      </c>
      <c r="MUL140" s="50"/>
      <c r="MUM140" s="50"/>
      <c r="MUN140" s="51"/>
      <c r="MUO140" s="51"/>
      <c r="MUP140" s="51"/>
      <c r="MUQ140" s="51"/>
      <c r="MUR140" s="51"/>
      <c r="MUS140" s="51"/>
      <c r="MUT140" s="51"/>
      <c r="MUU140" s="51"/>
      <c r="MUV140" s="51"/>
      <c r="MUW140" s="51"/>
      <c r="MVA140" s="49" t="s">
        <v>167</v>
      </c>
      <c r="MVB140" s="50"/>
      <c r="MVC140" s="50"/>
      <c r="MVD140" s="51"/>
      <c r="MVE140" s="51"/>
      <c r="MVF140" s="51"/>
      <c r="MVG140" s="51"/>
      <c r="MVH140" s="51"/>
      <c r="MVI140" s="51"/>
      <c r="MVJ140" s="51"/>
      <c r="MVK140" s="51"/>
      <c r="MVL140" s="51"/>
      <c r="MVM140" s="51"/>
      <c r="MVQ140" s="49" t="s">
        <v>167</v>
      </c>
      <c r="MVR140" s="50"/>
      <c r="MVS140" s="50"/>
      <c r="MVT140" s="51"/>
      <c r="MVU140" s="51"/>
      <c r="MVV140" s="51"/>
      <c r="MVW140" s="51"/>
      <c r="MVX140" s="51"/>
      <c r="MVY140" s="51"/>
      <c r="MVZ140" s="51"/>
      <c r="MWA140" s="51"/>
      <c r="MWB140" s="51"/>
      <c r="MWC140" s="51"/>
      <c r="MWG140" s="49" t="s">
        <v>167</v>
      </c>
      <c r="MWH140" s="50"/>
      <c r="MWI140" s="50"/>
      <c r="MWJ140" s="51"/>
      <c r="MWK140" s="51"/>
      <c r="MWL140" s="51"/>
      <c r="MWM140" s="51"/>
      <c r="MWN140" s="51"/>
      <c r="MWO140" s="51"/>
      <c r="MWP140" s="51"/>
      <c r="MWQ140" s="51"/>
      <c r="MWR140" s="51"/>
      <c r="MWS140" s="51"/>
      <c r="MWW140" s="49" t="s">
        <v>167</v>
      </c>
      <c r="MWX140" s="50"/>
      <c r="MWY140" s="50"/>
      <c r="MWZ140" s="51"/>
      <c r="MXA140" s="51"/>
      <c r="MXB140" s="51"/>
      <c r="MXC140" s="51"/>
      <c r="MXD140" s="51"/>
      <c r="MXE140" s="51"/>
      <c r="MXF140" s="51"/>
      <c r="MXG140" s="51"/>
      <c r="MXH140" s="51"/>
      <c r="MXI140" s="51"/>
      <c r="MXM140" s="49" t="s">
        <v>167</v>
      </c>
      <c r="MXN140" s="50"/>
      <c r="MXO140" s="50"/>
      <c r="MXP140" s="51"/>
      <c r="MXQ140" s="51"/>
      <c r="MXR140" s="51"/>
      <c r="MXS140" s="51"/>
      <c r="MXT140" s="51"/>
      <c r="MXU140" s="51"/>
      <c r="MXV140" s="51"/>
      <c r="MXW140" s="51"/>
      <c r="MXX140" s="51"/>
      <c r="MXY140" s="51"/>
      <c r="MYC140" s="49" t="s">
        <v>167</v>
      </c>
      <c r="MYD140" s="50"/>
      <c r="MYE140" s="50"/>
      <c r="MYF140" s="51"/>
      <c r="MYG140" s="51"/>
      <c r="MYH140" s="51"/>
      <c r="MYI140" s="51"/>
      <c r="MYJ140" s="51"/>
      <c r="MYK140" s="51"/>
      <c r="MYL140" s="51"/>
      <c r="MYM140" s="51"/>
      <c r="MYN140" s="51"/>
      <c r="MYO140" s="51"/>
      <c r="MYS140" s="49" t="s">
        <v>167</v>
      </c>
      <c r="MYT140" s="50"/>
      <c r="MYU140" s="50"/>
      <c r="MYV140" s="51"/>
      <c r="MYW140" s="51"/>
      <c r="MYX140" s="51"/>
      <c r="MYY140" s="51"/>
      <c r="MYZ140" s="51"/>
      <c r="MZA140" s="51"/>
      <c r="MZB140" s="51"/>
      <c r="MZC140" s="51"/>
      <c r="MZD140" s="51"/>
      <c r="MZE140" s="51"/>
      <c r="MZI140" s="49" t="s">
        <v>167</v>
      </c>
      <c r="MZJ140" s="50"/>
      <c r="MZK140" s="50"/>
      <c r="MZL140" s="51"/>
      <c r="MZM140" s="51"/>
      <c r="MZN140" s="51"/>
      <c r="MZO140" s="51"/>
      <c r="MZP140" s="51"/>
      <c r="MZQ140" s="51"/>
      <c r="MZR140" s="51"/>
      <c r="MZS140" s="51"/>
      <c r="MZT140" s="51"/>
      <c r="MZU140" s="51"/>
      <c r="MZY140" s="49" t="s">
        <v>167</v>
      </c>
      <c r="MZZ140" s="50"/>
      <c r="NAA140" s="50"/>
      <c r="NAB140" s="51"/>
      <c r="NAC140" s="51"/>
      <c r="NAD140" s="51"/>
      <c r="NAE140" s="51"/>
      <c r="NAF140" s="51"/>
      <c r="NAG140" s="51"/>
      <c r="NAH140" s="51"/>
      <c r="NAI140" s="51"/>
      <c r="NAJ140" s="51"/>
      <c r="NAK140" s="51"/>
      <c r="NAO140" s="49" t="s">
        <v>167</v>
      </c>
      <c r="NAP140" s="50"/>
      <c r="NAQ140" s="50"/>
      <c r="NAR140" s="51"/>
      <c r="NAS140" s="51"/>
      <c r="NAT140" s="51"/>
      <c r="NAU140" s="51"/>
      <c r="NAV140" s="51"/>
      <c r="NAW140" s="51"/>
      <c r="NAX140" s="51"/>
      <c r="NAY140" s="51"/>
      <c r="NAZ140" s="51"/>
      <c r="NBA140" s="51"/>
      <c r="NBE140" s="49" t="s">
        <v>167</v>
      </c>
      <c r="NBF140" s="50"/>
      <c r="NBG140" s="50"/>
      <c r="NBH140" s="51"/>
      <c r="NBI140" s="51"/>
      <c r="NBJ140" s="51"/>
      <c r="NBK140" s="51"/>
      <c r="NBL140" s="51"/>
      <c r="NBM140" s="51"/>
      <c r="NBN140" s="51"/>
      <c r="NBO140" s="51"/>
      <c r="NBP140" s="51"/>
      <c r="NBQ140" s="51"/>
      <c r="NBU140" s="49" t="s">
        <v>167</v>
      </c>
      <c r="NBV140" s="50"/>
      <c r="NBW140" s="50"/>
      <c r="NBX140" s="51"/>
      <c r="NBY140" s="51"/>
      <c r="NBZ140" s="51"/>
      <c r="NCA140" s="51"/>
      <c r="NCB140" s="51"/>
      <c r="NCC140" s="51"/>
      <c r="NCD140" s="51"/>
      <c r="NCE140" s="51"/>
      <c r="NCF140" s="51"/>
      <c r="NCG140" s="51"/>
      <c r="NCK140" s="49" t="s">
        <v>167</v>
      </c>
      <c r="NCL140" s="50"/>
      <c r="NCM140" s="50"/>
      <c r="NCN140" s="51"/>
      <c r="NCO140" s="51"/>
      <c r="NCP140" s="51"/>
      <c r="NCQ140" s="51"/>
      <c r="NCR140" s="51"/>
      <c r="NCS140" s="51"/>
      <c r="NCT140" s="51"/>
      <c r="NCU140" s="51"/>
      <c r="NCV140" s="51"/>
      <c r="NCW140" s="51"/>
      <c r="NDA140" s="49" t="s">
        <v>167</v>
      </c>
      <c r="NDB140" s="50"/>
      <c r="NDC140" s="50"/>
      <c r="NDD140" s="51"/>
      <c r="NDE140" s="51"/>
      <c r="NDF140" s="51"/>
      <c r="NDG140" s="51"/>
      <c r="NDH140" s="51"/>
      <c r="NDI140" s="51"/>
      <c r="NDJ140" s="51"/>
      <c r="NDK140" s="51"/>
      <c r="NDL140" s="51"/>
      <c r="NDM140" s="51"/>
      <c r="NDQ140" s="49" t="s">
        <v>167</v>
      </c>
      <c r="NDR140" s="50"/>
      <c r="NDS140" s="50"/>
      <c r="NDT140" s="51"/>
      <c r="NDU140" s="51"/>
      <c r="NDV140" s="51"/>
      <c r="NDW140" s="51"/>
      <c r="NDX140" s="51"/>
      <c r="NDY140" s="51"/>
      <c r="NDZ140" s="51"/>
      <c r="NEA140" s="51"/>
      <c r="NEB140" s="51"/>
      <c r="NEC140" s="51"/>
      <c r="NEG140" s="49" t="s">
        <v>167</v>
      </c>
      <c r="NEH140" s="50"/>
      <c r="NEI140" s="50"/>
      <c r="NEJ140" s="51"/>
      <c r="NEK140" s="51"/>
      <c r="NEL140" s="51"/>
      <c r="NEM140" s="51"/>
      <c r="NEN140" s="51"/>
      <c r="NEO140" s="51"/>
      <c r="NEP140" s="51"/>
      <c r="NEQ140" s="51"/>
      <c r="NER140" s="51"/>
      <c r="NES140" s="51"/>
      <c r="NEW140" s="49" t="s">
        <v>167</v>
      </c>
      <c r="NEX140" s="50"/>
      <c r="NEY140" s="50"/>
      <c r="NEZ140" s="51"/>
      <c r="NFA140" s="51"/>
      <c r="NFB140" s="51"/>
      <c r="NFC140" s="51"/>
      <c r="NFD140" s="51"/>
      <c r="NFE140" s="51"/>
      <c r="NFF140" s="51"/>
      <c r="NFG140" s="51"/>
      <c r="NFH140" s="51"/>
      <c r="NFI140" s="51"/>
      <c r="NFM140" s="49" t="s">
        <v>167</v>
      </c>
      <c r="NFN140" s="50"/>
      <c r="NFO140" s="50"/>
      <c r="NFP140" s="51"/>
      <c r="NFQ140" s="51"/>
      <c r="NFR140" s="51"/>
      <c r="NFS140" s="51"/>
      <c r="NFT140" s="51"/>
      <c r="NFU140" s="51"/>
      <c r="NFV140" s="51"/>
      <c r="NFW140" s="51"/>
      <c r="NFX140" s="51"/>
      <c r="NFY140" s="51"/>
      <c r="NGC140" s="49" t="s">
        <v>167</v>
      </c>
      <c r="NGD140" s="50"/>
      <c r="NGE140" s="50"/>
      <c r="NGF140" s="51"/>
      <c r="NGG140" s="51"/>
      <c r="NGH140" s="51"/>
      <c r="NGI140" s="51"/>
      <c r="NGJ140" s="51"/>
      <c r="NGK140" s="51"/>
      <c r="NGL140" s="51"/>
      <c r="NGM140" s="51"/>
      <c r="NGN140" s="51"/>
      <c r="NGO140" s="51"/>
      <c r="NGS140" s="49" t="s">
        <v>167</v>
      </c>
      <c r="NGT140" s="50"/>
      <c r="NGU140" s="50"/>
      <c r="NGV140" s="51"/>
      <c r="NGW140" s="51"/>
      <c r="NGX140" s="51"/>
      <c r="NGY140" s="51"/>
      <c r="NGZ140" s="51"/>
      <c r="NHA140" s="51"/>
      <c r="NHB140" s="51"/>
      <c r="NHC140" s="51"/>
      <c r="NHD140" s="51"/>
      <c r="NHE140" s="51"/>
      <c r="NHI140" s="49" t="s">
        <v>167</v>
      </c>
      <c r="NHJ140" s="50"/>
      <c r="NHK140" s="50"/>
      <c r="NHL140" s="51"/>
      <c r="NHM140" s="51"/>
      <c r="NHN140" s="51"/>
      <c r="NHO140" s="51"/>
      <c r="NHP140" s="51"/>
      <c r="NHQ140" s="51"/>
      <c r="NHR140" s="51"/>
      <c r="NHS140" s="51"/>
      <c r="NHT140" s="51"/>
      <c r="NHU140" s="51"/>
      <c r="NHY140" s="49" t="s">
        <v>167</v>
      </c>
      <c r="NHZ140" s="50"/>
      <c r="NIA140" s="50"/>
      <c r="NIB140" s="51"/>
      <c r="NIC140" s="51"/>
      <c r="NID140" s="51"/>
      <c r="NIE140" s="51"/>
      <c r="NIF140" s="51"/>
      <c r="NIG140" s="51"/>
      <c r="NIH140" s="51"/>
      <c r="NII140" s="51"/>
      <c r="NIJ140" s="51"/>
      <c r="NIK140" s="51"/>
      <c r="NIO140" s="49" t="s">
        <v>167</v>
      </c>
      <c r="NIP140" s="50"/>
      <c r="NIQ140" s="50"/>
      <c r="NIR140" s="51"/>
      <c r="NIS140" s="51"/>
      <c r="NIT140" s="51"/>
      <c r="NIU140" s="51"/>
      <c r="NIV140" s="51"/>
      <c r="NIW140" s="51"/>
      <c r="NIX140" s="51"/>
      <c r="NIY140" s="51"/>
      <c r="NIZ140" s="51"/>
      <c r="NJA140" s="51"/>
      <c r="NJE140" s="49" t="s">
        <v>167</v>
      </c>
      <c r="NJF140" s="50"/>
      <c r="NJG140" s="50"/>
      <c r="NJH140" s="51"/>
      <c r="NJI140" s="51"/>
      <c r="NJJ140" s="51"/>
      <c r="NJK140" s="51"/>
      <c r="NJL140" s="51"/>
      <c r="NJM140" s="51"/>
      <c r="NJN140" s="51"/>
      <c r="NJO140" s="51"/>
      <c r="NJP140" s="51"/>
      <c r="NJQ140" s="51"/>
      <c r="NJU140" s="49" t="s">
        <v>167</v>
      </c>
      <c r="NJV140" s="50"/>
      <c r="NJW140" s="50"/>
      <c r="NJX140" s="51"/>
      <c r="NJY140" s="51"/>
      <c r="NJZ140" s="51"/>
      <c r="NKA140" s="51"/>
      <c r="NKB140" s="51"/>
      <c r="NKC140" s="51"/>
      <c r="NKD140" s="51"/>
      <c r="NKE140" s="51"/>
      <c r="NKF140" s="51"/>
      <c r="NKG140" s="51"/>
      <c r="NKK140" s="49" t="s">
        <v>167</v>
      </c>
      <c r="NKL140" s="50"/>
      <c r="NKM140" s="50"/>
      <c r="NKN140" s="51"/>
      <c r="NKO140" s="51"/>
      <c r="NKP140" s="51"/>
      <c r="NKQ140" s="51"/>
      <c r="NKR140" s="51"/>
      <c r="NKS140" s="51"/>
      <c r="NKT140" s="51"/>
      <c r="NKU140" s="51"/>
      <c r="NKV140" s="51"/>
      <c r="NKW140" s="51"/>
      <c r="NLA140" s="49" t="s">
        <v>167</v>
      </c>
      <c r="NLB140" s="50"/>
      <c r="NLC140" s="50"/>
      <c r="NLD140" s="51"/>
      <c r="NLE140" s="51"/>
      <c r="NLF140" s="51"/>
      <c r="NLG140" s="51"/>
      <c r="NLH140" s="51"/>
      <c r="NLI140" s="51"/>
      <c r="NLJ140" s="51"/>
      <c r="NLK140" s="51"/>
      <c r="NLL140" s="51"/>
      <c r="NLM140" s="51"/>
      <c r="NLQ140" s="49" t="s">
        <v>167</v>
      </c>
      <c r="NLR140" s="50"/>
      <c r="NLS140" s="50"/>
      <c r="NLT140" s="51"/>
      <c r="NLU140" s="51"/>
      <c r="NLV140" s="51"/>
      <c r="NLW140" s="51"/>
      <c r="NLX140" s="51"/>
      <c r="NLY140" s="51"/>
      <c r="NLZ140" s="51"/>
      <c r="NMA140" s="51"/>
      <c r="NMB140" s="51"/>
      <c r="NMC140" s="51"/>
      <c r="NMG140" s="49" t="s">
        <v>167</v>
      </c>
      <c r="NMH140" s="50"/>
      <c r="NMI140" s="50"/>
      <c r="NMJ140" s="51"/>
      <c r="NMK140" s="51"/>
      <c r="NML140" s="51"/>
      <c r="NMM140" s="51"/>
      <c r="NMN140" s="51"/>
      <c r="NMO140" s="51"/>
      <c r="NMP140" s="51"/>
      <c r="NMQ140" s="51"/>
      <c r="NMR140" s="51"/>
      <c r="NMS140" s="51"/>
      <c r="NMW140" s="49" t="s">
        <v>167</v>
      </c>
      <c r="NMX140" s="50"/>
      <c r="NMY140" s="50"/>
      <c r="NMZ140" s="51"/>
      <c r="NNA140" s="51"/>
      <c r="NNB140" s="51"/>
      <c r="NNC140" s="51"/>
      <c r="NND140" s="51"/>
      <c r="NNE140" s="51"/>
      <c r="NNF140" s="51"/>
      <c r="NNG140" s="51"/>
      <c r="NNH140" s="51"/>
      <c r="NNI140" s="51"/>
      <c r="NNM140" s="49" t="s">
        <v>167</v>
      </c>
      <c r="NNN140" s="50"/>
      <c r="NNO140" s="50"/>
      <c r="NNP140" s="51"/>
      <c r="NNQ140" s="51"/>
      <c r="NNR140" s="51"/>
      <c r="NNS140" s="51"/>
      <c r="NNT140" s="51"/>
      <c r="NNU140" s="51"/>
      <c r="NNV140" s="51"/>
      <c r="NNW140" s="51"/>
      <c r="NNX140" s="51"/>
      <c r="NNY140" s="51"/>
      <c r="NOC140" s="49" t="s">
        <v>167</v>
      </c>
      <c r="NOD140" s="50"/>
      <c r="NOE140" s="50"/>
      <c r="NOF140" s="51"/>
      <c r="NOG140" s="51"/>
      <c r="NOH140" s="51"/>
      <c r="NOI140" s="51"/>
      <c r="NOJ140" s="51"/>
      <c r="NOK140" s="51"/>
      <c r="NOL140" s="51"/>
      <c r="NOM140" s="51"/>
      <c r="NON140" s="51"/>
      <c r="NOO140" s="51"/>
      <c r="NOS140" s="49" t="s">
        <v>167</v>
      </c>
      <c r="NOT140" s="50"/>
      <c r="NOU140" s="50"/>
      <c r="NOV140" s="51"/>
      <c r="NOW140" s="51"/>
      <c r="NOX140" s="51"/>
      <c r="NOY140" s="51"/>
      <c r="NOZ140" s="51"/>
      <c r="NPA140" s="51"/>
      <c r="NPB140" s="51"/>
      <c r="NPC140" s="51"/>
      <c r="NPD140" s="51"/>
      <c r="NPE140" s="51"/>
      <c r="NPI140" s="49" t="s">
        <v>167</v>
      </c>
      <c r="NPJ140" s="50"/>
      <c r="NPK140" s="50"/>
      <c r="NPL140" s="51"/>
      <c r="NPM140" s="51"/>
      <c r="NPN140" s="51"/>
      <c r="NPO140" s="51"/>
      <c r="NPP140" s="51"/>
      <c r="NPQ140" s="51"/>
      <c r="NPR140" s="51"/>
      <c r="NPS140" s="51"/>
      <c r="NPT140" s="51"/>
      <c r="NPU140" s="51"/>
      <c r="NPY140" s="49" t="s">
        <v>167</v>
      </c>
      <c r="NPZ140" s="50"/>
      <c r="NQA140" s="50"/>
      <c r="NQB140" s="51"/>
      <c r="NQC140" s="51"/>
      <c r="NQD140" s="51"/>
      <c r="NQE140" s="51"/>
      <c r="NQF140" s="51"/>
      <c r="NQG140" s="51"/>
      <c r="NQH140" s="51"/>
      <c r="NQI140" s="51"/>
      <c r="NQJ140" s="51"/>
      <c r="NQK140" s="51"/>
      <c r="NQO140" s="49" t="s">
        <v>167</v>
      </c>
      <c r="NQP140" s="50"/>
      <c r="NQQ140" s="50"/>
      <c r="NQR140" s="51"/>
      <c r="NQS140" s="51"/>
      <c r="NQT140" s="51"/>
      <c r="NQU140" s="51"/>
      <c r="NQV140" s="51"/>
      <c r="NQW140" s="51"/>
      <c r="NQX140" s="51"/>
      <c r="NQY140" s="51"/>
      <c r="NQZ140" s="51"/>
      <c r="NRA140" s="51"/>
      <c r="NRE140" s="49" t="s">
        <v>167</v>
      </c>
      <c r="NRF140" s="50"/>
      <c r="NRG140" s="50"/>
      <c r="NRH140" s="51"/>
      <c r="NRI140" s="51"/>
      <c r="NRJ140" s="51"/>
      <c r="NRK140" s="51"/>
      <c r="NRL140" s="51"/>
      <c r="NRM140" s="51"/>
      <c r="NRN140" s="51"/>
      <c r="NRO140" s="51"/>
      <c r="NRP140" s="51"/>
      <c r="NRQ140" s="51"/>
      <c r="NRU140" s="49" t="s">
        <v>167</v>
      </c>
      <c r="NRV140" s="50"/>
      <c r="NRW140" s="50"/>
      <c r="NRX140" s="51"/>
      <c r="NRY140" s="51"/>
      <c r="NRZ140" s="51"/>
      <c r="NSA140" s="51"/>
      <c r="NSB140" s="51"/>
      <c r="NSC140" s="51"/>
      <c r="NSD140" s="51"/>
      <c r="NSE140" s="51"/>
      <c r="NSF140" s="51"/>
      <c r="NSG140" s="51"/>
      <c r="NSK140" s="49" t="s">
        <v>167</v>
      </c>
      <c r="NSL140" s="50"/>
      <c r="NSM140" s="50"/>
      <c r="NSN140" s="51"/>
      <c r="NSO140" s="51"/>
      <c r="NSP140" s="51"/>
      <c r="NSQ140" s="51"/>
      <c r="NSR140" s="51"/>
      <c r="NSS140" s="51"/>
      <c r="NST140" s="51"/>
      <c r="NSU140" s="51"/>
      <c r="NSV140" s="51"/>
      <c r="NSW140" s="51"/>
      <c r="NTA140" s="49" t="s">
        <v>167</v>
      </c>
      <c r="NTB140" s="50"/>
      <c r="NTC140" s="50"/>
      <c r="NTD140" s="51"/>
      <c r="NTE140" s="51"/>
      <c r="NTF140" s="51"/>
      <c r="NTG140" s="51"/>
      <c r="NTH140" s="51"/>
      <c r="NTI140" s="51"/>
      <c r="NTJ140" s="51"/>
      <c r="NTK140" s="51"/>
      <c r="NTL140" s="51"/>
      <c r="NTM140" s="51"/>
      <c r="NTQ140" s="49" t="s">
        <v>167</v>
      </c>
      <c r="NTR140" s="50"/>
      <c r="NTS140" s="50"/>
      <c r="NTT140" s="51"/>
      <c r="NTU140" s="51"/>
      <c r="NTV140" s="51"/>
      <c r="NTW140" s="51"/>
      <c r="NTX140" s="51"/>
      <c r="NTY140" s="51"/>
      <c r="NTZ140" s="51"/>
      <c r="NUA140" s="51"/>
      <c r="NUB140" s="51"/>
      <c r="NUC140" s="51"/>
      <c r="NUG140" s="49" t="s">
        <v>167</v>
      </c>
      <c r="NUH140" s="50"/>
      <c r="NUI140" s="50"/>
      <c r="NUJ140" s="51"/>
      <c r="NUK140" s="51"/>
      <c r="NUL140" s="51"/>
      <c r="NUM140" s="51"/>
      <c r="NUN140" s="51"/>
      <c r="NUO140" s="51"/>
      <c r="NUP140" s="51"/>
      <c r="NUQ140" s="51"/>
      <c r="NUR140" s="51"/>
      <c r="NUS140" s="51"/>
      <c r="NUW140" s="49" t="s">
        <v>167</v>
      </c>
      <c r="NUX140" s="50"/>
      <c r="NUY140" s="50"/>
      <c r="NUZ140" s="51"/>
      <c r="NVA140" s="51"/>
      <c r="NVB140" s="51"/>
      <c r="NVC140" s="51"/>
      <c r="NVD140" s="51"/>
      <c r="NVE140" s="51"/>
      <c r="NVF140" s="51"/>
      <c r="NVG140" s="51"/>
      <c r="NVH140" s="51"/>
      <c r="NVI140" s="51"/>
      <c r="NVM140" s="49" t="s">
        <v>167</v>
      </c>
      <c r="NVN140" s="50"/>
      <c r="NVO140" s="50"/>
      <c r="NVP140" s="51"/>
      <c r="NVQ140" s="51"/>
      <c r="NVR140" s="51"/>
      <c r="NVS140" s="51"/>
      <c r="NVT140" s="51"/>
      <c r="NVU140" s="51"/>
      <c r="NVV140" s="51"/>
      <c r="NVW140" s="51"/>
      <c r="NVX140" s="51"/>
      <c r="NVY140" s="51"/>
      <c r="NWC140" s="49" t="s">
        <v>167</v>
      </c>
      <c r="NWD140" s="50"/>
      <c r="NWE140" s="50"/>
      <c r="NWF140" s="51"/>
      <c r="NWG140" s="51"/>
      <c r="NWH140" s="51"/>
      <c r="NWI140" s="51"/>
      <c r="NWJ140" s="51"/>
      <c r="NWK140" s="51"/>
      <c r="NWL140" s="51"/>
      <c r="NWM140" s="51"/>
      <c r="NWN140" s="51"/>
      <c r="NWO140" s="51"/>
      <c r="NWS140" s="49" t="s">
        <v>167</v>
      </c>
      <c r="NWT140" s="50"/>
      <c r="NWU140" s="50"/>
      <c r="NWV140" s="51"/>
      <c r="NWW140" s="51"/>
      <c r="NWX140" s="51"/>
      <c r="NWY140" s="51"/>
      <c r="NWZ140" s="51"/>
      <c r="NXA140" s="51"/>
      <c r="NXB140" s="51"/>
      <c r="NXC140" s="51"/>
      <c r="NXD140" s="51"/>
      <c r="NXE140" s="51"/>
      <c r="NXI140" s="49" t="s">
        <v>167</v>
      </c>
      <c r="NXJ140" s="50"/>
      <c r="NXK140" s="50"/>
      <c r="NXL140" s="51"/>
      <c r="NXM140" s="51"/>
      <c r="NXN140" s="51"/>
      <c r="NXO140" s="51"/>
      <c r="NXP140" s="51"/>
      <c r="NXQ140" s="51"/>
      <c r="NXR140" s="51"/>
      <c r="NXS140" s="51"/>
      <c r="NXT140" s="51"/>
      <c r="NXU140" s="51"/>
      <c r="NXY140" s="49" t="s">
        <v>167</v>
      </c>
      <c r="NXZ140" s="50"/>
      <c r="NYA140" s="50"/>
      <c r="NYB140" s="51"/>
      <c r="NYC140" s="51"/>
      <c r="NYD140" s="51"/>
      <c r="NYE140" s="51"/>
      <c r="NYF140" s="51"/>
      <c r="NYG140" s="51"/>
      <c r="NYH140" s="51"/>
      <c r="NYI140" s="51"/>
      <c r="NYJ140" s="51"/>
      <c r="NYK140" s="51"/>
      <c r="NYO140" s="49" t="s">
        <v>167</v>
      </c>
      <c r="NYP140" s="50"/>
      <c r="NYQ140" s="50"/>
      <c r="NYR140" s="51"/>
      <c r="NYS140" s="51"/>
      <c r="NYT140" s="51"/>
      <c r="NYU140" s="51"/>
      <c r="NYV140" s="51"/>
      <c r="NYW140" s="51"/>
      <c r="NYX140" s="51"/>
      <c r="NYY140" s="51"/>
      <c r="NYZ140" s="51"/>
      <c r="NZA140" s="51"/>
      <c r="NZE140" s="49" t="s">
        <v>167</v>
      </c>
      <c r="NZF140" s="50"/>
      <c r="NZG140" s="50"/>
      <c r="NZH140" s="51"/>
      <c r="NZI140" s="51"/>
      <c r="NZJ140" s="51"/>
      <c r="NZK140" s="51"/>
      <c r="NZL140" s="51"/>
      <c r="NZM140" s="51"/>
      <c r="NZN140" s="51"/>
      <c r="NZO140" s="51"/>
      <c r="NZP140" s="51"/>
      <c r="NZQ140" s="51"/>
      <c r="NZU140" s="49" t="s">
        <v>167</v>
      </c>
      <c r="NZV140" s="50"/>
      <c r="NZW140" s="50"/>
      <c r="NZX140" s="51"/>
      <c r="NZY140" s="51"/>
      <c r="NZZ140" s="51"/>
      <c r="OAA140" s="51"/>
      <c r="OAB140" s="51"/>
      <c r="OAC140" s="51"/>
      <c r="OAD140" s="51"/>
      <c r="OAE140" s="51"/>
      <c r="OAF140" s="51"/>
      <c r="OAG140" s="51"/>
      <c r="OAK140" s="49" t="s">
        <v>167</v>
      </c>
      <c r="OAL140" s="50"/>
      <c r="OAM140" s="50"/>
      <c r="OAN140" s="51"/>
      <c r="OAO140" s="51"/>
      <c r="OAP140" s="51"/>
      <c r="OAQ140" s="51"/>
      <c r="OAR140" s="51"/>
      <c r="OAS140" s="51"/>
      <c r="OAT140" s="51"/>
      <c r="OAU140" s="51"/>
      <c r="OAV140" s="51"/>
      <c r="OAW140" s="51"/>
      <c r="OBA140" s="49" t="s">
        <v>167</v>
      </c>
      <c r="OBB140" s="50"/>
      <c r="OBC140" s="50"/>
      <c r="OBD140" s="51"/>
      <c r="OBE140" s="51"/>
      <c r="OBF140" s="51"/>
      <c r="OBG140" s="51"/>
      <c r="OBH140" s="51"/>
      <c r="OBI140" s="51"/>
      <c r="OBJ140" s="51"/>
      <c r="OBK140" s="51"/>
      <c r="OBL140" s="51"/>
      <c r="OBM140" s="51"/>
      <c r="OBQ140" s="49" t="s">
        <v>167</v>
      </c>
      <c r="OBR140" s="50"/>
      <c r="OBS140" s="50"/>
      <c r="OBT140" s="51"/>
      <c r="OBU140" s="51"/>
      <c r="OBV140" s="51"/>
      <c r="OBW140" s="51"/>
      <c r="OBX140" s="51"/>
      <c r="OBY140" s="51"/>
      <c r="OBZ140" s="51"/>
      <c r="OCA140" s="51"/>
      <c r="OCB140" s="51"/>
      <c r="OCC140" s="51"/>
      <c r="OCG140" s="49" t="s">
        <v>167</v>
      </c>
      <c r="OCH140" s="50"/>
      <c r="OCI140" s="50"/>
      <c r="OCJ140" s="51"/>
      <c r="OCK140" s="51"/>
      <c r="OCL140" s="51"/>
      <c r="OCM140" s="51"/>
      <c r="OCN140" s="51"/>
      <c r="OCO140" s="51"/>
      <c r="OCP140" s="51"/>
      <c r="OCQ140" s="51"/>
      <c r="OCR140" s="51"/>
      <c r="OCS140" s="51"/>
      <c r="OCW140" s="49" t="s">
        <v>167</v>
      </c>
      <c r="OCX140" s="50"/>
      <c r="OCY140" s="50"/>
      <c r="OCZ140" s="51"/>
      <c r="ODA140" s="51"/>
      <c r="ODB140" s="51"/>
      <c r="ODC140" s="51"/>
      <c r="ODD140" s="51"/>
      <c r="ODE140" s="51"/>
      <c r="ODF140" s="51"/>
      <c r="ODG140" s="51"/>
      <c r="ODH140" s="51"/>
      <c r="ODI140" s="51"/>
      <c r="ODM140" s="49" t="s">
        <v>167</v>
      </c>
      <c r="ODN140" s="50"/>
      <c r="ODO140" s="50"/>
      <c r="ODP140" s="51"/>
      <c r="ODQ140" s="51"/>
      <c r="ODR140" s="51"/>
      <c r="ODS140" s="51"/>
      <c r="ODT140" s="51"/>
      <c r="ODU140" s="51"/>
      <c r="ODV140" s="51"/>
      <c r="ODW140" s="51"/>
      <c r="ODX140" s="51"/>
      <c r="ODY140" s="51"/>
      <c r="OEC140" s="49" t="s">
        <v>167</v>
      </c>
      <c r="OED140" s="50"/>
      <c r="OEE140" s="50"/>
      <c r="OEF140" s="51"/>
      <c r="OEG140" s="51"/>
      <c r="OEH140" s="51"/>
      <c r="OEI140" s="51"/>
      <c r="OEJ140" s="51"/>
      <c r="OEK140" s="51"/>
      <c r="OEL140" s="51"/>
      <c r="OEM140" s="51"/>
      <c r="OEN140" s="51"/>
      <c r="OEO140" s="51"/>
      <c r="OES140" s="49" t="s">
        <v>167</v>
      </c>
      <c r="OET140" s="50"/>
      <c r="OEU140" s="50"/>
      <c r="OEV140" s="51"/>
      <c r="OEW140" s="51"/>
      <c r="OEX140" s="51"/>
      <c r="OEY140" s="51"/>
      <c r="OEZ140" s="51"/>
      <c r="OFA140" s="51"/>
      <c r="OFB140" s="51"/>
      <c r="OFC140" s="51"/>
      <c r="OFD140" s="51"/>
      <c r="OFE140" s="51"/>
      <c r="OFI140" s="49" t="s">
        <v>167</v>
      </c>
      <c r="OFJ140" s="50"/>
      <c r="OFK140" s="50"/>
      <c r="OFL140" s="51"/>
      <c r="OFM140" s="51"/>
      <c r="OFN140" s="51"/>
      <c r="OFO140" s="51"/>
      <c r="OFP140" s="51"/>
      <c r="OFQ140" s="51"/>
      <c r="OFR140" s="51"/>
      <c r="OFS140" s="51"/>
      <c r="OFT140" s="51"/>
      <c r="OFU140" s="51"/>
      <c r="OFY140" s="49" t="s">
        <v>167</v>
      </c>
      <c r="OFZ140" s="50"/>
      <c r="OGA140" s="50"/>
      <c r="OGB140" s="51"/>
      <c r="OGC140" s="51"/>
      <c r="OGD140" s="51"/>
      <c r="OGE140" s="51"/>
      <c r="OGF140" s="51"/>
      <c r="OGG140" s="51"/>
      <c r="OGH140" s="51"/>
      <c r="OGI140" s="51"/>
      <c r="OGJ140" s="51"/>
      <c r="OGK140" s="51"/>
      <c r="OGO140" s="49" t="s">
        <v>167</v>
      </c>
      <c r="OGP140" s="50"/>
      <c r="OGQ140" s="50"/>
      <c r="OGR140" s="51"/>
      <c r="OGS140" s="51"/>
      <c r="OGT140" s="51"/>
      <c r="OGU140" s="51"/>
      <c r="OGV140" s="51"/>
      <c r="OGW140" s="51"/>
      <c r="OGX140" s="51"/>
      <c r="OGY140" s="51"/>
      <c r="OGZ140" s="51"/>
      <c r="OHA140" s="51"/>
      <c r="OHE140" s="49" t="s">
        <v>167</v>
      </c>
      <c r="OHF140" s="50"/>
      <c r="OHG140" s="50"/>
      <c r="OHH140" s="51"/>
      <c r="OHI140" s="51"/>
      <c r="OHJ140" s="51"/>
      <c r="OHK140" s="51"/>
      <c r="OHL140" s="51"/>
      <c r="OHM140" s="51"/>
      <c r="OHN140" s="51"/>
      <c r="OHO140" s="51"/>
      <c r="OHP140" s="51"/>
      <c r="OHQ140" s="51"/>
      <c r="OHU140" s="49" t="s">
        <v>167</v>
      </c>
      <c r="OHV140" s="50"/>
      <c r="OHW140" s="50"/>
      <c r="OHX140" s="51"/>
      <c r="OHY140" s="51"/>
      <c r="OHZ140" s="51"/>
      <c r="OIA140" s="51"/>
      <c r="OIB140" s="51"/>
      <c r="OIC140" s="51"/>
      <c r="OID140" s="51"/>
      <c r="OIE140" s="51"/>
      <c r="OIF140" s="51"/>
      <c r="OIG140" s="51"/>
      <c r="OIK140" s="49" t="s">
        <v>167</v>
      </c>
      <c r="OIL140" s="50"/>
      <c r="OIM140" s="50"/>
      <c r="OIN140" s="51"/>
      <c r="OIO140" s="51"/>
      <c r="OIP140" s="51"/>
      <c r="OIQ140" s="51"/>
      <c r="OIR140" s="51"/>
      <c r="OIS140" s="51"/>
      <c r="OIT140" s="51"/>
      <c r="OIU140" s="51"/>
      <c r="OIV140" s="51"/>
      <c r="OIW140" s="51"/>
      <c r="OJA140" s="49" t="s">
        <v>167</v>
      </c>
      <c r="OJB140" s="50"/>
      <c r="OJC140" s="50"/>
      <c r="OJD140" s="51"/>
      <c r="OJE140" s="51"/>
      <c r="OJF140" s="51"/>
      <c r="OJG140" s="51"/>
      <c r="OJH140" s="51"/>
      <c r="OJI140" s="51"/>
      <c r="OJJ140" s="51"/>
      <c r="OJK140" s="51"/>
      <c r="OJL140" s="51"/>
      <c r="OJM140" s="51"/>
      <c r="OJQ140" s="49" t="s">
        <v>167</v>
      </c>
      <c r="OJR140" s="50"/>
      <c r="OJS140" s="50"/>
      <c r="OJT140" s="51"/>
      <c r="OJU140" s="51"/>
      <c r="OJV140" s="51"/>
      <c r="OJW140" s="51"/>
      <c r="OJX140" s="51"/>
      <c r="OJY140" s="51"/>
      <c r="OJZ140" s="51"/>
      <c r="OKA140" s="51"/>
      <c r="OKB140" s="51"/>
      <c r="OKC140" s="51"/>
      <c r="OKG140" s="49" t="s">
        <v>167</v>
      </c>
      <c r="OKH140" s="50"/>
      <c r="OKI140" s="50"/>
      <c r="OKJ140" s="51"/>
      <c r="OKK140" s="51"/>
      <c r="OKL140" s="51"/>
      <c r="OKM140" s="51"/>
      <c r="OKN140" s="51"/>
      <c r="OKO140" s="51"/>
      <c r="OKP140" s="51"/>
      <c r="OKQ140" s="51"/>
      <c r="OKR140" s="51"/>
      <c r="OKS140" s="51"/>
      <c r="OKW140" s="49" t="s">
        <v>167</v>
      </c>
      <c r="OKX140" s="50"/>
      <c r="OKY140" s="50"/>
      <c r="OKZ140" s="51"/>
      <c r="OLA140" s="51"/>
      <c r="OLB140" s="51"/>
      <c r="OLC140" s="51"/>
      <c r="OLD140" s="51"/>
      <c r="OLE140" s="51"/>
      <c r="OLF140" s="51"/>
      <c r="OLG140" s="51"/>
      <c r="OLH140" s="51"/>
      <c r="OLI140" s="51"/>
      <c r="OLM140" s="49" t="s">
        <v>167</v>
      </c>
      <c r="OLN140" s="50"/>
      <c r="OLO140" s="50"/>
      <c r="OLP140" s="51"/>
      <c r="OLQ140" s="51"/>
      <c r="OLR140" s="51"/>
      <c r="OLS140" s="51"/>
      <c r="OLT140" s="51"/>
      <c r="OLU140" s="51"/>
      <c r="OLV140" s="51"/>
      <c r="OLW140" s="51"/>
      <c r="OLX140" s="51"/>
      <c r="OLY140" s="51"/>
      <c r="OMC140" s="49" t="s">
        <v>167</v>
      </c>
      <c r="OMD140" s="50"/>
      <c r="OME140" s="50"/>
      <c r="OMF140" s="51"/>
      <c r="OMG140" s="51"/>
      <c r="OMH140" s="51"/>
      <c r="OMI140" s="51"/>
      <c r="OMJ140" s="51"/>
      <c r="OMK140" s="51"/>
      <c r="OML140" s="51"/>
      <c r="OMM140" s="51"/>
      <c r="OMN140" s="51"/>
      <c r="OMO140" s="51"/>
      <c r="OMS140" s="49" t="s">
        <v>167</v>
      </c>
      <c r="OMT140" s="50"/>
      <c r="OMU140" s="50"/>
      <c r="OMV140" s="51"/>
      <c r="OMW140" s="51"/>
      <c r="OMX140" s="51"/>
      <c r="OMY140" s="51"/>
      <c r="OMZ140" s="51"/>
      <c r="ONA140" s="51"/>
      <c r="ONB140" s="51"/>
      <c r="ONC140" s="51"/>
      <c r="OND140" s="51"/>
      <c r="ONE140" s="51"/>
      <c r="ONI140" s="49" t="s">
        <v>167</v>
      </c>
      <c r="ONJ140" s="50"/>
      <c r="ONK140" s="50"/>
      <c r="ONL140" s="51"/>
      <c r="ONM140" s="51"/>
      <c r="ONN140" s="51"/>
      <c r="ONO140" s="51"/>
      <c r="ONP140" s="51"/>
      <c r="ONQ140" s="51"/>
      <c r="ONR140" s="51"/>
      <c r="ONS140" s="51"/>
      <c r="ONT140" s="51"/>
      <c r="ONU140" s="51"/>
      <c r="ONY140" s="49" t="s">
        <v>167</v>
      </c>
      <c r="ONZ140" s="50"/>
      <c r="OOA140" s="50"/>
      <c r="OOB140" s="51"/>
      <c r="OOC140" s="51"/>
      <c r="OOD140" s="51"/>
      <c r="OOE140" s="51"/>
      <c r="OOF140" s="51"/>
      <c r="OOG140" s="51"/>
      <c r="OOH140" s="51"/>
      <c r="OOI140" s="51"/>
      <c r="OOJ140" s="51"/>
      <c r="OOK140" s="51"/>
      <c r="OOO140" s="49" t="s">
        <v>167</v>
      </c>
      <c r="OOP140" s="50"/>
      <c r="OOQ140" s="50"/>
      <c r="OOR140" s="51"/>
      <c r="OOS140" s="51"/>
      <c r="OOT140" s="51"/>
      <c r="OOU140" s="51"/>
      <c r="OOV140" s="51"/>
      <c r="OOW140" s="51"/>
      <c r="OOX140" s="51"/>
      <c r="OOY140" s="51"/>
      <c r="OOZ140" s="51"/>
      <c r="OPA140" s="51"/>
      <c r="OPE140" s="49" t="s">
        <v>167</v>
      </c>
      <c r="OPF140" s="50"/>
      <c r="OPG140" s="50"/>
      <c r="OPH140" s="51"/>
      <c r="OPI140" s="51"/>
      <c r="OPJ140" s="51"/>
      <c r="OPK140" s="51"/>
      <c r="OPL140" s="51"/>
      <c r="OPM140" s="51"/>
      <c r="OPN140" s="51"/>
      <c r="OPO140" s="51"/>
      <c r="OPP140" s="51"/>
      <c r="OPQ140" s="51"/>
      <c r="OPU140" s="49" t="s">
        <v>167</v>
      </c>
      <c r="OPV140" s="50"/>
      <c r="OPW140" s="50"/>
      <c r="OPX140" s="51"/>
      <c r="OPY140" s="51"/>
      <c r="OPZ140" s="51"/>
      <c r="OQA140" s="51"/>
      <c r="OQB140" s="51"/>
      <c r="OQC140" s="51"/>
      <c r="OQD140" s="51"/>
      <c r="OQE140" s="51"/>
      <c r="OQF140" s="51"/>
      <c r="OQG140" s="51"/>
      <c r="OQK140" s="49" t="s">
        <v>167</v>
      </c>
      <c r="OQL140" s="50"/>
      <c r="OQM140" s="50"/>
      <c r="OQN140" s="51"/>
      <c r="OQO140" s="51"/>
      <c r="OQP140" s="51"/>
      <c r="OQQ140" s="51"/>
      <c r="OQR140" s="51"/>
      <c r="OQS140" s="51"/>
      <c r="OQT140" s="51"/>
      <c r="OQU140" s="51"/>
      <c r="OQV140" s="51"/>
      <c r="OQW140" s="51"/>
      <c r="ORA140" s="49" t="s">
        <v>167</v>
      </c>
      <c r="ORB140" s="50"/>
      <c r="ORC140" s="50"/>
      <c r="ORD140" s="51"/>
      <c r="ORE140" s="51"/>
      <c r="ORF140" s="51"/>
      <c r="ORG140" s="51"/>
      <c r="ORH140" s="51"/>
      <c r="ORI140" s="51"/>
      <c r="ORJ140" s="51"/>
      <c r="ORK140" s="51"/>
      <c r="ORL140" s="51"/>
      <c r="ORM140" s="51"/>
      <c r="ORQ140" s="49" t="s">
        <v>167</v>
      </c>
      <c r="ORR140" s="50"/>
      <c r="ORS140" s="50"/>
      <c r="ORT140" s="51"/>
      <c r="ORU140" s="51"/>
      <c r="ORV140" s="51"/>
      <c r="ORW140" s="51"/>
      <c r="ORX140" s="51"/>
      <c r="ORY140" s="51"/>
      <c r="ORZ140" s="51"/>
      <c r="OSA140" s="51"/>
      <c r="OSB140" s="51"/>
      <c r="OSC140" s="51"/>
      <c r="OSG140" s="49" t="s">
        <v>167</v>
      </c>
      <c r="OSH140" s="50"/>
      <c r="OSI140" s="50"/>
      <c r="OSJ140" s="51"/>
      <c r="OSK140" s="51"/>
      <c r="OSL140" s="51"/>
      <c r="OSM140" s="51"/>
      <c r="OSN140" s="51"/>
      <c r="OSO140" s="51"/>
      <c r="OSP140" s="51"/>
      <c r="OSQ140" s="51"/>
      <c r="OSR140" s="51"/>
      <c r="OSS140" s="51"/>
      <c r="OSW140" s="49" t="s">
        <v>167</v>
      </c>
      <c r="OSX140" s="50"/>
      <c r="OSY140" s="50"/>
      <c r="OSZ140" s="51"/>
      <c r="OTA140" s="51"/>
      <c r="OTB140" s="51"/>
      <c r="OTC140" s="51"/>
      <c r="OTD140" s="51"/>
      <c r="OTE140" s="51"/>
      <c r="OTF140" s="51"/>
      <c r="OTG140" s="51"/>
      <c r="OTH140" s="51"/>
      <c r="OTI140" s="51"/>
      <c r="OTM140" s="49" t="s">
        <v>167</v>
      </c>
      <c r="OTN140" s="50"/>
      <c r="OTO140" s="50"/>
      <c r="OTP140" s="51"/>
      <c r="OTQ140" s="51"/>
      <c r="OTR140" s="51"/>
      <c r="OTS140" s="51"/>
      <c r="OTT140" s="51"/>
      <c r="OTU140" s="51"/>
      <c r="OTV140" s="51"/>
      <c r="OTW140" s="51"/>
      <c r="OTX140" s="51"/>
      <c r="OTY140" s="51"/>
      <c r="OUC140" s="49" t="s">
        <v>167</v>
      </c>
      <c r="OUD140" s="50"/>
      <c r="OUE140" s="50"/>
      <c r="OUF140" s="51"/>
      <c r="OUG140" s="51"/>
      <c r="OUH140" s="51"/>
      <c r="OUI140" s="51"/>
      <c r="OUJ140" s="51"/>
      <c r="OUK140" s="51"/>
      <c r="OUL140" s="51"/>
      <c r="OUM140" s="51"/>
      <c r="OUN140" s="51"/>
      <c r="OUO140" s="51"/>
      <c r="OUS140" s="49" t="s">
        <v>167</v>
      </c>
      <c r="OUT140" s="50"/>
      <c r="OUU140" s="50"/>
      <c r="OUV140" s="51"/>
      <c r="OUW140" s="51"/>
      <c r="OUX140" s="51"/>
      <c r="OUY140" s="51"/>
      <c r="OUZ140" s="51"/>
      <c r="OVA140" s="51"/>
      <c r="OVB140" s="51"/>
      <c r="OVC140" s="51"/>
      <c r="OVD140" s="51"/>
      <c r="OVE140" s="51"/>
      <c r="OVI140" s="49" t="s">
        <v>167</v>
      </c>
      <c r="OVJ140" s="50"/>
      <c r="OVK140" s="50"/>
      <c r="OVL140" s="51"/>
      <c r="OVM140" s="51"/>
      <c r="OVN140" s="51"/>
      <c r="OVO140" s="51"/>
      <c r="OVP140" s="51"/>
      <c r="OVQ140" s="51"/>
      <c r="OVR140" s="51"/>
      <c r="OVS140" s="51"/>
      <c r="OVT140" s="51"/>
      <c r="OVU140" s="51"/>
      <c r="OVY140" s="49" t="s">
        <v>167</v>
      </c>
      <c r="OVZ140" s="50"/>
      <c r="OWA140" s="50"/>
      <c r="OWB140" s="51"/>
      <c r="OWC140" s="51"/>
      <c r="OWD140" s="51"/>
      <c r="OWE140" s="51"/>
      <c r="OWF140" s="51"/>
      <c r="OWG140" s="51"/>
      <c r="OWH140" s="51"/>
      <c r="OWI140" s="51"/>
      <c r="OWJ140" s="51"/>
      <c r="OWK140" s="51"/>
      <c r="OWO140" s="49" t="s">
        <v>167</v>
      </c>
      <c r="OWP140" s="50"/>
      <c r="OWQ140" s="50"/>
      <c r="OWR140" s="51"/>
      <c r="OWS140" s="51"/>
      <c r="OWT140" s="51"/>
      <c r="OWU140" s="51"/>
      <c r="OWV140" s="51"/>
      <c r="OWW140" s="51"/>
      <c r="OWX140" s="51"/>
      <c r="OWY140" s="51"/>
      <c r="OWZ140" s="51"/>
      <c r="OXA140" s="51"/>
      <c r="OXE140" s="49" t="s">
        <v>167</v>
      </c>
      <c r="OXF140" s="50"/>
      <c r="OXG140" s="50"/>
      <c r="OXH140" s="51"/>
      <c r="OXI140" s="51"/>
      <c r="OXJ140" s="51"/>
      <c r="OXK140" s="51"/>
      <c r="OXL140" s="51"/>
      <c r="OXM140" s="51"/>
      <c r="OXN140" s="51"/>
      <c r="OXO140" s="51"/>
      <c r="OXP140" s="51"/>
      <c r="OXQ140" s="51"/>
      <c r="OXU140" s="49" t="s">
        <v>167</v>
      </c>
      <c r="OXV140" s="50"/>
      <c r="OXW140" s="50"/>
      <c r="OXX140" s="51"/>
      <c r="OXY140" s="51"/>
      <c r="OXZ140" s="51"/>
      <c r="OYA140" s="51"/>
      <c r="OYB140" s="51"/>
      <c r="OYC140" s="51"/>
      <c r="OYD140" s="51"/>
      <c r="OYE140" s="51"/>
      <c r="OYF140" s="51"/>
      <c r="OYG140" s="51"/>
      <c r="OYK140" s="49" t="s">
        <v>167</v>
      </c>
      <c r="OYL140" s="50"/>
      <c r="OYM140" s="50"/>
      <c r="OYN140" s="51"/>
      <c r="OYO140" s="51"/>
      <c r="OYP140" s="51"/>
      <c r="OYQ140" s="51"/>
      <c r="OYR140" s="51"/>
      <c r="OYS140" s="51"/>
      <c r="OYT140" s="51"/>
      <c r="OYU140" s="51"/>
      <c r="OYV140" s="51"/>
      <c r="OYW140" s="51"/>
      <c r="OZA140" s="49" t="s">
        <v>167</v>
      </c>
      <c r="OZB140" s="50"/>
      <c r="OZC140" s="50"/>
      <c r="OZD140" s="51"/>
      <c r="OZE140" s="51"/>
      <c r="OZF140" s="51"/>
      <c r="OZG140" s="51"/>
      <c r="OZH140" s="51"/>
      <c r="OZI140" s="51"/>
      <c r="OZJ140" s="51"/>
      <c r="OZK140" s="51"/>
      <c r="OZL140" s="51"/>
      <c r="OZM140" s="51"/>
      <c r="OZQ140" s="49" t="s">
        <v>167</v>
      </c>
      <c r="OZR140" s="50"/>
      <c r="OZS140" s="50"/>
      <c r="OZT140" s="51"/>
      <c r="OZU140" s="51"/>
      <c r="OZV140" s="51"/>
      <c r="OZW140" s="51"/>
      <c r="OZX140" s="51"/>
      <c r="OZY140" s="51"/>
      <c r="OZZ140" s="51"/>
      <c r="PAA140" s="51"/>
      <c r="PAB140" s="51"/>
      <c r="PAC140" s="51"/>
      <c r="PAG140" s="49" t="s">
        <v>167</v>
      </c>
      <c r="PAH140" s="50"/>
      <c r="PAI140" s="50"/>
      <c r="PAJ140" s="51"/>
      <c r="PAK140" s="51"/>
      <c r="PAL140" s="51"/>
      <c r="PAM140" s="51"/>
      <c r="PAN140" s="51"/>
      <c r="PAO140" s="51"/>
      <c r="PAP140" s="51"/>
      <c r="PAQ140" s="51"/>
      <c r="PAR140" s="51"/>
      <c r="PAS140" s="51"/>
      <c r="PAW140" s="49" t="s">
        <v>167</v>
      </c>
      <c r="PAX140" s="50"/>
      <c r="PAY140" s="50"/>
      <c r="PAZ140" s="51"/>
      <c r="PBA140" s="51"/>
      <c r="PBB140" s="51"/>
      <c r="PBC140" s="51"/>
      <c r="PBD140" s="51"/>
      <c r="PBE140" s="51"/>
      <c r="PBF140" s="51"/>
      <c r="PBG140" s="51"/>
      <c r="PBH140" s="51"/>
      <c r="PBI140" s="51"/>
      <c r="PBM140" s="49" t="s">
        <v>167</v>
      </c>
      <c r="PBN140" s="50"/>
      <c r="PBO140" s="50"/>
      <c r="PBP140" s="51"/>
      <c r="PBQ140" s="51"/>
      <c r="PBR140" s="51"/>
      <c r="PBS140" s="51"/>
      <c r="PBT140" s="51"/>
      <c r="PBU140" s="51"/>
      <c r="PBV140" s="51"/>
      <c r="PBW140" s="51"/>
      <c r="PBX140" s="51"/>
      <c r="PBY140" s="51"/>
      <c r="PCC140" s="49" t="s">
        <v>167</v>
      </c>
      <c r="PCD140" s="50"/>
      <c r="PCE140" s="50"/>
      <c r="PCF140" s="51"/>
      <c r="PCG140" s="51"/>
      <c r="PCH140" s="51"/>
      <c r="PCI140" s="51"/>
      <c r="PCJ140" s="51"/>
      <c r="PCK140" s="51"/>
      <c r="PCL140" s="51"/>
      <c r="PCM140" s="51"/>
      <c r="PCN140" s="51"/>
      <c r="PCO140" s="51"/>
      <c r="PCS140" s="49" t="s">
        <v>167</v>
      </c>
      <c r="PCT140" s="50"/>
      <c r="PCU140" s="50"/>
      <c r="PCV140" s="51"/>
      <c r="PCW140" s="51"/>
      <c r="PCX140" s="51"/>
      <c r="PCY140" s="51"/>
      <c r="PCZ140" s="51"/>
      <c r="PDA140" s="51"/>
      <c r="PDB140" s="51"/>
      <c r="PDC140" s="51"/>
      <c r="PDD140" s="51"/>
      <c r="PDE140" s="51"/>
      <c r="PDI140" s="49" t="s">
        <v>167</v>
      </c>
      <c r="PDJ140" s="50"/>
      <c r="PDK140" s="50"/>
      <c r="PDL140" s="51"/>
      <c r="PDM140" s="51"/>
      <c r="PDN140" s="51"/>
      <c r="PDO140" s="51"/>
      <c r="PDP140" s="51"/>
      <c r="PDQ140" s="51"/>
      <c r="PDR140" s="51"/>
      <c r="PDS140" s="51"/>
      <c r="PDT140" s="51"/>
      <c r="PDU140" s="51"/>
      <c r="PDY140" s="49" t="s">
        <v>167</v>
      </c>
      <c r="PDZ140" s="50"/>
      <c r="PEA140" s="50"/>
      <c r="PEB140" s="51"/>
      <c r="PEC140" s="51"/>
      <c r="PED140" s="51"/>
      <c r="PEE140" s="51"/>
      <c r="PEF140" s="51"/>
      <c r="PEG140" s="51"/>
      <c r="PEH140" s="51"/>
      <c r="PEI140" s="51"/>
      <c r="PEJ140" s="51"/>
      <c r="PEK140" s="51"/>
      <c r="PEO140" s="49" t="s">
        <v>167</v>
      </c>
      <c r="PEP140" s="50"/>
      <c r="PEQ140" s="50"/>
      <c r="PER140" s="51"/>
      <c r="PES140" s="51"/>
      <c r="PET140" s="51"/>
      <c r="PEU140" s="51"/>
      <c r="PEV140" s="51"/>
      <c r="PEW140" s="51"/>
      <c r="PEX140" s="51"/>
      <c r="PEY140" s="51"/>
      <c r="PEZ140" s="51"/>
      <c r="PFA140" s="51"/>
      <c r="PFE140" s="49" t="s">
        <v>167</v>
      </c>
      <c r="PFF140" s="50"/>
      <c r="PFG140" s="50"/>
      <c r="PFH140" s="51"/>
      <c r="PFI140" s="51"/>
      <c r="PFJ140" s="51"/>
      <c r="PFK140" s="51"/>
      <c r="PFL140" s="51"/>
      <c r="PFM140" s="51"/>
      <c r="PFN140" s="51"/>
      <c r="PFO140" s="51"/>
      <c r="PFP140" s="51"/>
      <c r="PFQ140" s="51"/>
      <c r="PFU140" s="49" t="s">
        <v>167</v>
      </c>
      <c r="PFV140" s="50"/>
      <c r="PFW140" s="50"/>
      <c r="PFX140" s="51"/>
      <c r="PFY140" s="51"/>
      <c r="PFZ140" s="51"/>
      <c r="PGA140" s="51"/>
      <c r="PGB140" s="51"/>
      <c r="PGC140" s="51"/>
      <c r="PGD140" s="51"/>
      <c r="PGE140" s="51"/>
      <c r="PGF140" s="51"/>
      <c r="PGG140" s="51"/>
      <c r="PGK140" s="49" t="s">
        <v>167</v>
      </c>
      <c r="PGL140" s="50"/>
      <c r="PGM140" s="50"/>
      <c r="PGN140" s="51"/>
      <c r="PGO140" s="51"/>
      <c r="PGP140" s="51"/>
      <c r="PGQ140" s="51"/>
      <c r="PGR140" s="51"/>
      <c r="PGS140" s="51"/>
      <c r="PGT140" s="51"/>
      <c r="PGU140" s="51"/>
      <c r="PGV140" s="51"/>
      <c r="PGW140" s="51"/>
      <c r="PHA140" s="49" t="s">
        <v>167</v>
      </c>
      <c r="PHB140" s="50"/>
      <c r="PHC140" s="50"/>
      <c r="PHD140" s="51"/>
      <c r="PHE140" s="51"/>
      <c r="PHF140" s="51"/>
      <c r="PHG140" s="51"/>
      <c r="PHH140" s="51"/>
      <c r="PHI140" s="51"/>
      <c r="PHJ140" s="51"/>
      <c r="PHK140" s="51"/>
      <c r="PHL140" s="51"/>
      <c r="PHM140" s="51"/>
      <c r="PHQ140" s="49" t="s">
        <v>167</v>
      </c>
      <c r="PHR140" s="50"/>
      <c r="PHS140" s="50"/>
      <c r="PHT140" s="51"/>
      <c r="PHU140" s="51"/>
      <c r="PHV140" s="51"/>
      <c r="PHW140" s="51"/>
      <c r="PHX140" s="51"/>
      <c r="PHY140" s="51"/>
      <c r="PHZ140" s="51"/>
      <c r="PIA140" s="51"/>
      <c r="PIB140" s="51"/>
      <c r="PIC140" s="51"/>
      <c r="PIG140" s="49" t="s">
        <v>167</v>
      </c>
      <c r="PIH140" s="50"/>
      <c r="PII140" s="50"/>
      <c r="PIJ140" s="51"/>
      <c r="PIK140" s="51"/>
      <c r="PIL140" s="51"/>
      <c r="PIM140" s="51"/>
      <c r="PIN140" s="51"/>
      <c r="PIO140" s="51"/>
      <c r="PIP140" s="51"/>
      <c r="PIQ140" s="51"/>
      <c r="PIR140" s="51"/>
      <c r="PIS140" s="51"/>
      <c r="PIW140" s="49" t="s">
        <v>167</v>
      </c>
      <c r="PIX140" s="50"/>
      <c r="PIY140" s="50"/>
      <c r="PIZ140" s="51"/>
      <c r="PJA140" s="51"/>
      <c r="PJB140" s="51"/>
      <c r="PJC140" s="51"/>
      <c r="PJD140" s="51"/>
      <c r="PJE140" s="51"/>
      <c r="PJF140" s="51"/>
      <c r="PJG140" s="51"/>
      <c r="PJH140" s="51"/>
      <c r="PJI140" s="51"/>
      <c r="PJM140" s="49" t="s">
        <v>167</v>
      </c>
      <c r="PJN140" s="50"/>
      <c r="PJO140" s="50"/>
      <c r="PJP140" s="51"/>
      <c r="PJQ140" s="51"/>
      <c r="PJR140" s="51"/>
      <c r="PJS140" s="51"/>
      <c r="PJT140" s="51"/>
      <c r="PJU140" s="51"/>
      <c r="PJV140" s="51"/>
      <c r="PJW140" s="51"/>
      <c r="PJX140" s="51"/>
      <c r="PJY140" s="51"/>
      <c r="PKC140" s="49" t="s">
        <v>167</v>
      </c>
      <c r="PKD140" s="50"/>
      <c r="PKE140" s="50"/>
      <c r="PKF140" s="51"/>
      <c r="PKG140" s="51"/>
      <c r="PKH140" s="51"/>
      <c r="PKI140" s="51"/>
      <c r="PKJ140" s="51"/>
      <c r="PKK140" s="51"/>
      <c r="PKL140" s="51"/>
      <c r="PKM140" s="51"/>
      <c r="PKN140" s="51"/>
      <c r="PKO140" s="51"/>
      <c r="PKS140" s="49" t="s">
        <v>167</v>
      </c>
      <c r="PKT140" s="50"/>
      <c r="PKU140" s="50"/>
      <c r="PKV140" s="51"/>
      <c r="PKW140" s="51"/>
      <c r="PKX140" s="51"/>
      <c r="PKY140" s="51"/>
      <c r="PKZ140" s="51"/>
      <c r="PLA140" s="51"/>
      <c r="PLB140" s="51"/>
      <c r="PLC140" s="51"/>
      <c r="PLD140" s="51"/>
      <c r="PLE140" s="51"/>
      <c r="PLI140" s="49" t="s">
        <v>167</v>
      </c>
      <c r="PLJ140" s="50"/>
      <c r="PLK140" s="50"/>
      <c r="PLL140" s="51"/>
      <c r="PLM140" s="51"/>
      <c r="PLN140" s="51"/>
      <c r="PLO140" s="51"/>
      <c r="PLP140" s="51"/>
      <c r="PLQ140" s="51"/>
      <c r="PLR140" s="51"/>
      <c r="PLS140" s="51"/>
      <c r="PLT140" s="51"/>
      <c r="PLU140" s="51"/>
      <c r="PLY140" s="49" t="s">
        <v>167</v>
      </c>
      <c r="PLZ140" s="50"/>
      <c r="PMA140" s="50"/>
      <c r="PMB140" s="51"/>
      <c r="PMC140" s="51"/>
      <c r="PMD140" s="51"/>
      <c r="PME140" s="51"/>
      <c r="PMF140" s="51"/>
      <c r="PMG140" s="51"/>
      <c r="PMH140" s="51"/>
      <c r="PMI140" s="51"/>
      <c r="PMJ140" s="51"/>
      <c r="PMK140" s="51"/>
      <c r="PMO140" s="49" t="s">
        <v>167</v>
      </c>
      <c r="PMP140" s="50"/>
      <c r="PMQ140" s="50"/>
      <c r="PMR140" s="51"/>
      <c r="PMS140" s="51"/>
      <c r="PMT140" s="51"/>
      <c r="PMU140" s="51"/>
      <c r="PMV140" s="51"/>
      <c r="PMW140" s="51"/>
      <c r="PMX140" s="51"/>
      <c r="PMY140" s="51"/>
      <c r="PMZ140" s="51"/>
      <c r="PNA140" s="51"/>
      <c r="PNE140" s="49" t="s">
        <v>167</v>
      </c>
      <c r="PNF140" s="50"/>
      <c r="PNG140" s="50"/>
      <c r="PNH140" s="51"/>
      <c r="PNI140" s="51"/>
      <c r="PNJ140" s="51"/>
      <c r="PNK140" s="51"/>
      <c r="PNL140" s="51"/>
      <c r="PNM140" s="51"/>
      <c r="PNN140" s="51"/>
      <c r="PNO140" s="51"/>
      <c r="PNP140" s="51"/>
      <c r="PNQ140" s="51"/>
      <c r="PNU140" s="49" t="s">
        <v>167</v>
      </c>
      <c r="PNV140" s="50"/>
      <c r="PNW140" s="50"/>
      <c r="PNX140" s="51"/>
      <c r="PNY140" s="51"/>
      <c r="PNZ140" s="51"/>
      <c r="POA140" s="51"/>
      <c r="POB140" s="51"/>
      <c r="POC140" s="51"/>
      <c r="POD140" s="51"/>
      <c r="POE140" s="51"/>
      <c r="POF140" s="51"/>
      <c r="POG140" s="51"/>
      <c r="POK140" s="49" t="s">
        <v>167</v>
      </c>
      <c r="POL140" s="50"/>
      <c r="POM140" s="50"/>
      <c r="PON140" s="51"/>
      <c r="POO140" s="51"/>
      <c r="POP140" s="51"/>
      <c r="POQ140" s="51"/>
      <c r="POR140" s="51"/>
      <c r="POS140" s="51"/>
      <c r="POT140" s="51"/>
      <c r="POU140" s="51"/>
      <c r="POV140" s="51"/>
      <c r="POW140" s="51"/>
      <c r="PPA140" s="49" t="s">
        <v>167</v>
      </c>
      <c r="PPB140" s="50"/>
      <c r="PPC140" s="50"/>
      <c r="PPD140" s="51"/>
      <c r="PPE140" s="51"/>
      <c r="PPF140" s="51"/>
      <c r="PPG140" s="51"/>
      <c r="PPH140" s="51"/>
      <c r="PPI140" s="51"/>
      <c r="PPJ140" s="51"/>
      <c r="PPK140" s="51"/>
      <c r="PPL140" s="51"/>
      <c r="PPM140" s="51"/>
      <c r="PPQ140" s="49" t="s">
        <v>167</v>
      </c>
      <c r="PPR140" s="50"/>
      <c r="PPS140" s="50"/>
      <c r="PPT140" s="51"/>
      <c r="PPU140" s="51"/>
      <c r="PPV140" s="51"/>
      <c r="PPW140" s="51"/>
      <c r="PPX140" s="51"/>
      <c r="PPY140" s="51"/>
      <c r="PPZ140" s="51"/>
      <c r="PQA140" s="51"/>
      <c r="PQB140" s="51"/>
      <c r="PQC140" s="51"/>
      <c r="PQG140" s="49" t="s">
        <v>167</v>
      </c>
      <c r="PQH140" s="50"/>
      <c r="PQI140" s="50"/>
      <c r="PQJ140" s="51"/>
      <c r="PQK140" s="51"/>
      <c r="PQL140" s="51"/>
      <c r="PQM140" s="51"/>
      <c r="PQN140" s="51"/>
      <c r="PQO140" s="51"/>
      <c r="PQP140" s="51"/>
      <c r="PQQ140" s="51"/>
      <c r="PQR140" s="51"/>
      <c r="PQS140" s="51"/>
      <c r="PQW140" s="49" t="s">
        <v>167</v>
      </c>
      <c r="PQX140" s="50"/>
      <c r="PQY140" s="50"/>
      <c r="PQZ140" s="51"/>
      <c r="PRA140" s="51"/>
      <c r="PRB140" s="51"/>
      <c r="PRC140" s="51"/>
      <c r="PRD140" s="51"/>
      <c r="PRE140" s="51"/>
      <c r="PRF140" s="51"/>
      <c r="PRG140" s="51"/>
      <c r="PRH140" s="51"/>
      <c r="PRI140" s="51"/>
      <c r="PRM140" s="49" t="s">
        <v>167</v>
      </c>
      <c r="PRN140" s="50"/>
      <c r="PRO140" s="50"/>
      <c r="PRP140" s="51"/>
      <c r="PRQ140" s="51"/>
      <c r="PRR140" s="51"/>
      <c r="PRS140" s="51"/>
      <c r="PRT140" s="51"/>
      <c r="PRU140" s="51"/>
      <c r="PRV140" s="51"/>
      <c r="PRW140" s="51"/>
      <c r="PRX140" s="51"/>
      <c r="PRY140" s="51"/>
      <c r="PSC140" s="49" t="s">
        <v>167</v>
      </c>
      <c r="PSD140" s="50"/>
      <c r="PSE140" s="50"/>
      <c r="PSF140" s="51"/>
      <c r="PSG140" s="51"/>
      <c r="PSH140" s="51"/>
      <c r="PSI140" s="51"/>
      <c r="PSJ140" s="51"/>
      <c r="PSK140" s="51"/>
      <c r="PSL140" s="51"/>
      <c r="PSM140" s="51"/>
      <c r="PSN140" s="51"/>
      <c r="PSO140" s="51"/>
      <c r="PSS140" s="49" t="s">
        <v>167</v>
      </c>
      <c r="PST140" s="50"/>
      <c r="PSU140" s="50"/>
      <c r="PSV140" s="51"/>
      <c r="PSW140" s="51"/>
      <c r="PSX140" s="51"/>
      <c r="PSY140" s="51"/>
      <c r="PSZ140" s="51"/>
      <c r="PTA140" s="51"/>
      <c r="PTB140" s="51"/>
      <c r="PTC140" s="51"/>
      <c r="PTD140" s="51"/>
      <c r="PTE140" s="51"/>
      <c r="PTI140" s="49" t="s">
        <v>167</v>
      </c>
      <c r="PTJ140" s="50"/>
      <c r="PTK140" s="50"/>
      <c r="PTL140" s="51"/>
      <c r="PTM140" s="51"/>
      <c r="PTN140" s="51"/>
      <c r="PTO140" s="51"/>
      <c r="PTP140" s="51"/>
      <c r="PTQ140" s="51"/>
      <c r="PTR140" s="51"/>
      <c r="PTS140" s="51"/>
      <c r="PTT140" s="51"/>
      <c r="PTU140" s="51"/>
      <c r="PTY140" s="49" t="s">
        <v>167</v>
      </c>
      <c r="PTZ140" s="50"/>
      <c r="PUA140" s="50"/>
      <c r="PUB140" s="51"/>
      <c r="PUC140" s="51"/>
      <c r="PUD140" s="51"/>
      <c r="PUE140" s="51"/>
      <c r="PUF140" s="51"/>
      <c r="PUG140" s="51"/>
      <c r="PUH140" s="51"/>
      <c r="PUI140" s="51"/>
      <c r="PUJ140" s="51"/>
      <c r="PUK140" s="51"/>
      <c r="PUO140" s="49" t="s">
        <v>167</v>
      </c>
      <c r="PUP140" s="50"/>
      <c r="PUQ140" s="50"/>
      <c r="PUR140" s="51"/>
      <c r="PUS140" s="51"/>
      <c r="PUT140" s="51"/>
      <c r="PUU140" s="51"/>
      <c r="PUV140" s="51"/>
      <c r="PUW140" s="51"/>
      <c r="PUX140" s="51"/>
      <c r="PUY140" s="51"/>
      <c r="PUZ140" s="51"/>
      <c r="PVA140" s="51"/>
      <c r="PVE140" s="49" t="s">
        <v>167</v>
      </c>
      <c r="PVF140" s="50"/>
      <c r="PVG140" s="50"/>
      <c r="PVH140" s="51"/>
      <c r="PVI140" s="51"/>
      <c r="PVJ140" s="51"/>
      <c r="PVK140" s="51"/>
      <c r="PVL140" s="51"/>
      <c r="PVM140" s="51"/>
      <c r="PVN140" s="51"/>
      <c r="PVO140" s="51"/>
      <c r="PVP140" s="51"/>
      <c r="PVQ140" s="51"/>
      <c r="PVU140" s="49" t="s">
        <v>167</v>
      </c>
      <c r="PVV140" s="50"/>
      <c r="PVW140" s="50"/>
      <c r="PVX140" s="51"/>
      <c r="PVY140" s="51"/>
      <c r="PVZ140" s="51"/>
      <c r="PWA140" s="51"/>
      <c r="PWB140" s="51"/>
      <c r="PWC140" s="51"/>
      <c r="PWD140" s="51"/>
      <c r="PWE140" s="51"/>
      <c r="PWF140" s="51"/>
      <c r="PWG140" s="51"/>
      <c r="PWK140" s="49" t="s">
        <v>167</v>
      </c>
      <c r="PWL140" s="50"/>
      <c r="PWM140" s="50"/>
      <c r="PWN140" s="51"/>
      <c r="PWO140" s="51"/>
      <c r="PWP140" s="51"/>
      <c r="PWQ140" s="51"/>
      <c r="PWR140" s="51"/>
      <c r="PWS140" s="51"/>
      <c r="PWT140" s="51"/>
      <c r="PWU140" s="51"/>
      <c r="PWV140" s="51"/>
      <c r="PWW140" s="51"/>
      <c r="PXA140" s="49" t="s">
        <v>167</v>
      </c>
      <c r="PXB140" s="50"/>
      <c r="PXC140" s="50"/>
      <c r="PXD140" s="51"/>
      <c r="PXE140" s="51"/>
      <c r="PXF140" s="51"/>
      <c r="PXG140" s="51"/>
      <c r="PXH140" s="51"/>
      <c r="PXI140" s="51"/>
      <c r="PXJ140" s="51"/>
      <c r="PXK140" s="51"/>
      <c r="PXL140" s="51"/>
      <c r="PXM140" s="51"/>
      <c r="PXQ140" s="49" t="s">
        <v>167</v>
      </c>
      <c r="PXR140" s="50"/>
      <c r="PXS140" s="50"/>
      <c r="PXT140" s="51"/>
      <c r="PXU140" s="51"/>
      <c r="PXV140" s="51"/>
      <c r="PXW140" s="51"/>
      <c r="PXX140" s="51"/>
      <c r="PXY140" s="51"/>
      <c r="PXZ140" s="51"/>
      <c r="PYA140" s="51"/>
      <c r="PYB140" s="51"/>
      <c r="PYC140" s="51"/>
      <c r="PYG140" s="49" t="s">
        <v>167</v>
      </c>
      <c r="PYH140" s="50"/>
      <c r="PYI140" s="50"/>
      <c r="PYJ140" s="51"/>
      <c r="PYK140" s="51"/>
      <c r="PYL140" s="51"/>
      <c r="PYM140" s="51"/>
      <c r="PYN140" s="51"/>
      <c r="PYO140" s="51"/>
      <c r="PYP140" s="51"/>
      <c r="PYQ140" s="51"/>
      <c r="PYR140" s="51"/>
      <c r="PYS140" s="51"/>
      <c r="PYW140" s="49" t="s">
        <v>167</v>
      </c>
      <c r="PYX140" s="50"/>
      <c r="PYY140" s="50"/>
      <c r="PYZ140" s="51"/>
      <c r="PZA140" s="51"/>
      <c r="PZB140" s="51"/>
      <c r="PZC140" s="51"/>
      <c r="PZD140" s="51"/>
      <c r="PZE140" s="51"/>
      <c r="PZF140" s="51"/>
      <c r="PZG140" s="51"/>
      <c r="PZH140" s="51"/>
      <c r="PZI140" s="51"/>
      <c r="PZM140" s="49" t="s">
        <v>167</v>
      </c>
      <c r="PZN140" s="50"/>
      <c r="PZO140" s="50"/>
      <c r="PZP140" s="51"/>
      <c r="PZQ140" s="51"/>
      <c r="PZR140" s="51"/>
      <c r="PZS140" s="51"/>
      <c r="PZT140" s="51"/>
      <c r="PZU140" s="51"/>
      <c r="PZV140" s="51"/>
      <c r="PZW140" s="51"/>
      <c r="PZX140" s="51"/>
      <c r="PZY140" s="51"/>
      <c r="QAC140" s="49" t="s">
        <v>167</v>
      </c>
      <c r="QAD140" s="50"/>
      <c r="QAE140" s="50"/>
      <c r="QAF140" s="51"/>
      <c r="QAG140" s="51"/>
      <c r="QAH140" s="51"/>
      <c r="QAI140" s="51"/>
      <c r="QAJ140" s="51"/>
      <c r="QAK140" s="51"/>
      <c r="QAL140" s="51"/>
      <c r="QAM140" s="51"/>
      <c r="QAN140" s="51"/>
      <c r="QAO140" s="51"/>
      <c r="QAS140" s="49" t="s">
        <v>167</v>
      </c>
      <c r="QAT140" s="50"/>
      <c r="QAU140" s="50"/>
      <c r="QAV140" s="51"/>
      <c r="QAW140" s="51"/>
      <c r="QAX140" s="51"/>
      <c r="QAY140" s="51"/>
      <c r="QAZ140" s="51"/>
      <c r="QBA140" s="51"/>
      <c r="QBB140" s="51"/>
      <c r="QBC140" s="51"/>
      <c r="QBD140" s="51"/>
      <c r="QBE140" s="51"/>
      <c r="QBI140" s="49" t="s">
        <v>167</v>
      </c>
      <c r="QBJ140" s="50"/>
      <c r="QBK140" s="50"/>
      <c r="QBL140" s="51"/>
      <c r="QBM140" s="51"/>
      <c r="QBN140" s="51"/>
      <c r="QBO140" s="51"/>
      <c r="QBP140" s="51"/>
      <c r="QBQ140" s="51"/>
      <c r="QBR140" s="51"/>
      <c r="QBS140" s="51"/>
      <c r="QBT140" s="51"/>
      <c r="QBU140" s="51"/>
      <c r="QBY140" s="49" t="s">
        <v>167</v>
      </c>
      <c r="QBZ140" s="50"/>
      <c r="QCA140" s="50"/>
      <c r="QCB140" s="51"/>
      <c r="QCC140" s="51"/>
      <c r="QCD140" s="51"/>
      <c r="QCE140" s="51"/>
      <c r="QCF140" s="51"/>
      <c r="QCG140" s="51"/>
      <c r="QCH140" s="51"/>
      <c r="QCI140" s="51"/>
      <c r="QCJ140" s="51"/>
      <c r="QCK140" s="51"/>
      <c r="QCO140" s="49" t="s">
        <v>167</v>
      </c>
      <c r="QCP140" s="50"/>
      <c r="QCQ140" s="50"/>
      <c r="QCR140" s="51"/>
      <c r="QCS140" s="51"/>
      <c r="QCT140" s="51"/>
      <c r="QCU140" s="51"/>
      <c r="QCV140" s="51"/>
      <c r="QCW140" s="51"/>
      <c r="QCX140" s="51"/>
      <c r="QCY140" s="51"/>
      <c r="QCZ140" s="51"/>
      <c r="QDA140" s="51"/>
      <c r="QDE140" s="49" t="s">
        <v>167</v>
      </c>
      <c r="QDF140" s="50"/>
      <c r="QDG140" s="50"/>
      <c r="QDH140" s="51"/>
      <c r="QDI140" s="51"/>
      <c r="QDJ140" s="51"/>
      <c r="QDK140" s="51"/>
      <c r="QDL140" s="51"/>
      <c r="QDM140" s="51"/>
      <c r="QDN140" s="51"/>
      <c r="QDO140" s="51"/>
      <c r="QDP140" s="51"/>
      <c r="QDQ140" s="51"/>
      <c r="QDU140" s="49" t="s">
        <v>167</v>
      </c>
      <c r="QDV140" s="50"/>
      <c r="QDW140" s="50"/>
      <c r="QDX140" s="51"/>
      <c r="QDY140" s="51"/>
      <c r="QDZ140" s="51"/>
      <c r="QEA140" s="51"/>
      <c r="QEB140" s="51"/>
      <c r="QEC140" s="51"/>
      <c r="QED140" s="51"/>
      <c r="QEE140" s="51"/>
      <c r="QEF140" s="51"/>
      <c r="QEG140" s="51"/>
      <c r="QEK140" s="49" t="s">
        <v>167</v>
      </c>
      <c r="QEL140" s="50"/>
      <c r="QEM140" s="50"/>
      <c r="QEN140" s="51"/>
      <c r="QEO140" s="51"/>
      <c r="QEP140" s="51"/>
      <c r="QEQ140" s="51"/>
      <c r="QER140" s="51"/>
      <c r="QES140" s="51"/>
      <c r="QET140" s="51"/>
      <c r="QEU140" s="51"/>
      <c r="QEV140" s="51"/>
      <c r="QEW140" s="51"/>
      <c r="QFA140" s="49" t="s">
        <v>167</v>
      </c>
      <c r="QFB140" s="50"/>
      <c r="QFC140" s="50"/>
      <c r="QFD140" s="51"/>
      <c r="QFE140" s="51"/>
      <c r="QFF140" s="51"/>
      <c r="QFG140" s="51"/>
      <c r="QFH140" s="51"/>
      <c r="QFI140" s="51"/>
      <c r="QFJ140" s="51"/>
      <c r="QFK140" s="51"/>
      <c r="QFL140" s="51"/>
      <c r="QFM140" s="51"/>
      <c r="QFQ140" s="49" t="s">
        <v>167</v>
      </c>
      <c r="QFR140" s="50"/>
      <c r="QFS140" s="50"/>
      <c r="QFT140" s="51"/>
      <c r="QFU140" s="51"/>
      <c r="QFV140" s="51"/>
      <c r="QFW140" s="51"/>
      <c r="QFX140" s="51"/>
      <c r="QFY140" s="51"/>
      <c r="QFZ140" s="51"/>
      <c r="QGA140" s="51"/>
      <c r="QGB140" s="51"/>
      <c r="QGC140" s="51"/>
      <c r="QGG140" s="49" t="s">
        <v>167</v>
      </c>
      <c r="QGH140" s="50"/>
      <c r="QGI140" s="50"/>
      <c r="QGJ140" s="51"/>
      <c r="QGK140" s="51"/>
      <c r="QGL140" s="51"/>
      <c r="QGM140" s="51"/>
      <c r="QGN140" s="51"/>
      <c r="QGO140" s="51"/>
      <c r="QGP140" s="51"/>
      <c r="QGQ140" s="51"/>
      <c r="QGR140" s="51"/>
      <c r="QGS140" s="51"/>
      <c r="QGW140" s="49" t="s">
        <v>167</v>
      </c>
      <c r="QGX140" s="50"/>
      <c r="QGY140" s="50"/>
      <c r="QGZ140" s="51"/>
      <c r="QHA140" s="51"/>
      <c r="QHB140" s="51"/>
      <c r="QHC140" s="51"/>
      <c r="QHD140" s="51"/>
      <c r="QHE140" s="51"/>
      <c r="QHF140" s="51"/>
      <c r="QHG140" s="51"/>
      <c r="QHH140" s="51"/>
      <c r="QHI140" s="51"/>
      <c r="QHM140" s="49" t="s">
        <v>167</v>
      </c>
      <c r="QHN140" s="50"/>
      <c r="QHO140" s="50"/>
      <c r="QHP140" s="51"/>
      <c r="QHQ140" s="51"/>
      <c r="QHR140" s="51"/>
      <c r="QHS140" s="51"/>
      <c r="QHT140" s="51"/>
      <c r="QHU140" s="51"/>
      <c r="QHV140" s="51"/>
      <c r="QHW140" s="51"/>
      <c r="QHX140" s="51"/>
      <c r="QHY140" s="51"/>
      <c r="QIC140" s="49" t="s">
        <v>167</v>
      </c>
      <c r="QID140" s="50"/>
      <c r="QIE140" s="50"/>
      <c r="QIF140" s="51"/>
      <c r="QIG140" s="51"/>
      <c r="QIH140" s="51"/>
      <c r="QII140" s="51"/>
      <c r="QIJ140" s="51"/>
      <c r="QIK140" s="51"/>
      <c r="QIL140" s="51"/>
      <c r="QIM140" s="51"/>
      <c r="QIN140" s="51"/>
      <c r="QIO140" s="51"/>
      <c r="QIS140" s="49" t="s">
        <v>167</v>
      </c>
      <c r="QIT140" s="50"/>
      <c r="QIU140" s="50"/>
      <c r="QIV140" s="51"/>
      <c r="QIW140" s="51"/>
      <c r="QIX140" s="51"/>
      <c r="QIY140" s="51"/>
      <c r="QIZ140" s="51"/>
      <c r="QJA140" s="51"/>
      <c r="QJB140" s="51"/>
      <c r="QJC140" s="51"/>
      <c r="QJD140" s="51"/>
      <c r="QJE140" s="51"/>
      <c r="QJI140" s="49" t="s">
        <v>167</v>
      </c>
      <c r="QJJ140" s="50"/>
      <c r="QJK140" s="50"/>
      <c r="QJL140" s="51"/>
      <c r="QJM140" s="51"/>
      <c r="QJN140" s="51"/>
      <c r="QJO140" s="51"/>
      <c r="QJP140" s="51"/>
      <c r="QJQ140" s="51"/>
      <c r="QJR140" s="51"/>
      <c r="QJS140" s="51"/>
      <c r="QJT140" s="51"/>
      <c r="QJU140" s="51"/>
      <c r="QJY140" s="49" t="s">
        <v>167</v>
      </c>
      <c r="QJZ140" s="50"/>
      <c r="QKA140" s="50"/>
      <c r="QKB140" s="51"/>
      <c r="QKC140" s="51"/>
      <c r="QKD140" s="51"/>
      <c r="QKE140" s="51"/>
      <c r="QKF140" s="51"/>
      <c r="QKG140" s="51"/>
      <c r="QKH140" s="51"/>
      <c r="QKI140" s="51"/>
      <c r="QKJ140" s="51"/>
      <c r="QKK140" s="51"/>
      <c r="QKO140" s="49" t="s">
        <v>167</v>
      </c>
      <c r="QKP140" s="50"/>
      <c r="QKQ140" s="50"/>
      <c r="QKR140" s="51"/>
      <c r="QKS140" s="51"/>
      <c r="QKT140" s="51"/>
      <c r="QKU140" s="51"/>
      <c r="QKV140" s="51"/>
      <c r="QKW140" s="51"/>
      <c r="QKX140" s="51"/>
      <c r="QKY140" s="51"/>
      <c r="QKZ140" s="51"/>
      <c r="QLA140" s="51"/>
      <c r="QLE140" s="49" t="s">
        <v>167</v>
      </c>
      <c r="QLF140" s="50"/>
      <c r="QLG140" s="50"/>
      <c r="QLH140" s="51"/>
      <c r="QLI140" s="51"/>
      <c r="QLJ140" s="51"/>
      <c r="QLK140" s="51"/>
      <c r="QLL140" s="51"/>
      <c r="QLM140" s="51"/>
      <c r="QLN140" s="51"/>
      <c r="QLO140" s="51"/>
      <c r="QLP140" s="51"/>
      <c r="QLQ140" s="51"/>
      <c r="QLU140" s="49" t="s">
        <v>167</v>
      </c>
      <c r="QLV140" s="50"/>
      <c r="QLW140" s="50"/>
      <c r="QLX140" s="51"/>
      <c r="QLY140" s="51"/>
      <c r="QLZ140" s="51"/>
      <c r="QMA140" s="51"/>
      <c r="QMB140" s="51"/>
      <c r="QMC140" s="51"/>
      <c r="QMD140" s="51"/>
      <c r="QME140" s="51"/>
      <c r="QMF140" s="51"/>
      <c r="QMG140" s="51"/>
      <c r="QMK140" s="49" t="s">
        <v>167</v>
      </c>
      <c r="QML140" s="50"/>
      <c r="QMM140" s="50"/>
      <c r="QMN140" s="51"/>
      <c r="QMO140" s="51"/>
      <c r="QMP140" s="51"/>
      <c r="QMQ140" s="51"/>
      <c r="QMR140" s="51"/>
      <c r="QMS140" s="51"/>
      <c r="QMT140" s="51"/>
      <c r="QMU140" s="51"/>
      <c r="QMV140" s="51"/>
      <c r="QMW140" s="51"/>
      <c r="QNA140" s="49" t="s">
        <v>167</v>
      </c>
      <c r="QNB140" s="50"/>
      <c r="QNC140" s="50"/>
      <c r="QND140" s="51"/>
      <c r="QNE140" s="51"/>
      <c r="QNF140" s="51"/>
      <c r="QNG140" s="51"/>
      <c r="QNH140" s="51"/>
      <c r="QNI140" s="51"/>
      <c r="QNJ140" s="51"/>
      <c r="QNK140" s="51"/>
      <c r="QNL140" s="51"/>
      <c r="QNM140" s="51"/>
      <c r="QNQ140" s="49" t="s">
        <v>167</v>
      </c>
      <c r="QNR140" s="50"/>
      <c r="QNS140" s="50"/>
      <c r="QNT140" s="51"/>
      <c r="QNU140" s="51"/>
      <c r="QNV140" s="51"/>
      <c r="QNW140" s="51"/>
      <c r="QNX140" s="51"/>
      <c r="QNY140" s="51"/>
      <c r="QNZ140" s="51"/>
      <c r="QOA140" s="51"/>
      <c r="QOB140" s="51"/>
      <c r="QOC140" s="51"/>
      <c r="QOG140" s="49" t="s">
        <v>167</v>
      </c>
      <c r="QOH140" s="50"/>
      <c r="QOI140" s="50"/>
      <c r="QOJ140" s="51"/>
      <c r="QOK140" s="51"/>
      <c r="QOL140" s="51"/>
      <c r="QOM140" s="51"/>
      <c r="QON140" s="51"/>
      <c r="QOO140" s="51"/>
      <c r="QOP140" s="51"/>
      <c r="QOQ140" s="51"/>
      <c r="QOR140" s="51"/>
      <c r="QOS140" s="51"/>
      <c r="QOW140" s="49" t="s">
        <v>167</v>
      </c>
      <c r="QOX140" s="50"/>
      <c r="QOY140" s="50"/>
      <c r="QOZ140" s="51"/>
      <c r="QPA140" s="51"/>
      <c r="QPB140" s="51"/>
      <c r="QPC140" s="51"/>
      <c r="QPD140" s="51"/>
      <c r="QPE140" s="51"/>
      <c r="QPF140" s="51"/>
      <c r="QPG140" s="51"/>
      <c r="QPH140" s="51"/>
      <c r="QPI140" s="51"/>
      <c r="QPM140" s="49" t="s">
        <v>167</v>
      </c>
      <c r="QPN140" s="50"/>
      <c r="QPO140" s="50"/>
      <c r="QPP140" s="51"/>
      <c r="QPQ140" s="51"/>
      <c r="QPR140" s="51"/>
      <c r="QPS140" s="51"/>
      <c r="QPT140" s="51"/>
      <c r="QPU140" s="51"/>
      <c r="QPV140" s="51"/>
      <c r="QPW140" s="51"/>
      <c r="QPX140" s="51"/>
      <c r="QPY140" s="51"/>
      <c r="QQC140" s="49" t="s">
        <v>167</v>
      </c>
      <c r="QQD140" s="50"/>
      <c r="QQE140" s="50"/>
      <c r="QQF140" s="51"/>
      <c r="QQG140" s="51"/>
      <c r="QQH140" s="51"/>
      <c r="QQI140" s="51"/>
      <c r="QQJ140" s="51"/>
      <c r="QQK140" s="51"/>
      <c r="QQL140" s="51"/>
      <c r="QQM140" s="51"/>
      <c r="QQN140" s="51"/>
      <c r="QQO140" s="51"/>
      <c r="QQS140" s="49" t="s">
        <v>167</v>
      </c>
      <c r="QQT140" s="50"/>
      <c r="QQU140" s="50"/>
      <c r="QQV140" s="51"/>
      <c r="QQW140" s="51"/>
      <c r="QQX140" s="51"/>
      <c r="QQY140" s="51"/>
      <c r="QQZ140" s="51"/>
      <c r="QRA140" s="51"/>
      <c r="QRB140" s="51"/>
      <c r="QRC140" s="51"/>
      <c r="QRD140" s="51"/>
      <c r="QRE140" s="51"/>
      <c r="QRI140" s="49" t="s">
        <v>167</v>
      </c>
      <c r="QRJ140" s="50"/>
      <c r="QRK140" s="50"/>
      <c r="QRL140" s="51"/>
      <c r="QRM140" s="51"/>
      <c r="QRN140" s="51"/>
      <c r="QRO140" s="51"/>
      <c r="QRP140" s="51"/>
      <c r="QRQ140" s="51"/>
      <c r="QRR140" s="51"/>
      <c r="QRS140" s="51"/>
      <c r="QRT140" s="51"/>
      <c r="QRU140" s="51"/>
      <c r="QRY140" s="49" t="s">
        <v>167</v>
      </c>
      <c r="QRZ140" s="50"/>
      <c r="QSA140" s="50"/>
      <c r="QSB140" s="51"/>
      <c r="QSC140" s="51"/>
      <c r="QSD140" s="51"/>
      <c r="QSE140" s="51"/>
      <c r="QSF140" s="51"/>
      <c r="QSG140" s="51"/>
      <c r="QSH140" s="51"/>
      <c r="QSI140" s="51"/>
      <c r="QSJ140" s="51"/>
      <c r="QSK140" s="51"/>
      <c r="QSO140" s="49" t="s">
        <v>167</v>
      </c>
      <c r="QSP140" s="50"/>
      <c r="QSQ140" s="50"/>
      <c r="QSR140" s="51"/>
      <c r="QSS140" s="51"/>
      <c r="QST140" s="51"/>
      <c r="QSU140" s="51"/>
      <c r="QSV140" s="51"/>
      <c r="QSW140" s="51"/>
      <c r="QSX140" s="51"/>
      <c r="QSY140" s="51"/>
      <c r="QSZ140" s="51"/>
      <c r="QTA140" s="51"/>
      <c r="QTE140" s="49" t="s">
        <v>167</v>
      </c>
      <c r="QTF140" s="50"/>
      <c r="QTG140" s="50"/>
      <c r="QTH140" s="51"/>
      <c r="QTI140" s="51"/>
      <c r="QTJ140" s="51"/>
      <c r="QTK140" s="51"/>
      <c r="QTL140" s="51"/>
      <c r="QTM140" s="51"/>
      <c r="QTN140" s="51"/>
      <c r="QTO140" s="51"/>
      <c r="QTP140" s="51"/>
      <c r="QTQ140" s="51"/>
      <c r="QTU140" s="49" t="s">
        <v>167</v>
      </c>
      <c r="QTV140" s="50"/>
      <c r="QTW140" s="50"/>
      <c r="QTX140" s="51"/>
      <c r="QTY140" s="51"/>
      <c r="QTZ140" s="51"/>
      <c r="QUA140" s="51"/>
      <c r="QUB140" s="51"/>
      <c r="QUC140" s="51"/>
      <c r="QUD140" s="51"/>
      <c r="QUE140" s="51"/>
      <c r="QUF140" s="51"/>
      <c r="QUG140" s="51"/>
      <c r="QUK140" s="49" t="s">
        <v>167</v>
      </c>
      <c r="QUL140" s="50"/>
      <c r="QUM140" s="50"/>
      <c r="QUN140" s="51"/>
      <c r="QUO140" s="51"/>
      <c r="QUP140" s="51"/>
      <c r="QUQ140" s="51"/>
      <c r="QUR140" s="51"/>
      <c r="QUS140" s="51"/>
      <c r="QUT140" s="51"/>
      <c r="QUU140" s="51"/>
      <c r="QUV140" s="51"/>
      <c r="QUW140" s="51"/>
      <c r="QVA140" s="49" t="s">
        <v>167</v>
      </c>
      <c r="QVB140" s="50"/>
      <c r="QVC140" s="50"/>
      <c r="QVD140" s="51"/>
      <c r="QVE140" s="51"/>
      <c r="QVF140" s="51"/>
      <c r="QVG140" s="51"/>
      <c r="QVH140" s="51"/>
      <c r="QVI140" s="51"/>
      <c r="QVJ140" s="51"/>
      <c r="QVK140" s="51"/>
      <c r="QVL140" s="51"/>
      <c r="QVM140" s="51"/>
      <c r="QVQ140" s="49" t="s">
        <v>167</v>
      </c>
      <c r="QVR140" s="50"/>
      <c r="QVS140" s="50"/>
      <c r="QVT140" s="51"/>
      <c r="QVU140" s="51"/>
      <c r="QVV140" s="51"/>
      <c r="QVW140" s="51"/>
      <c r="QVX140" s="51"/>
      <c r="QVY140" s="51"/>
      <c r="QVZ140" s="51"/>
      <c r="QWA140" s="51"/>
      <c r="QWB140" s="51"/>
      <c r="QWC140" s="51"/>
      <c r="QWG140" s="49" t="s">
        <v>167</v>
      </c>
      <c r="QWH140" s="50"/>
      <c r="QWI140" s="50"/>
      <c r="QWJ140" s="51"/>
      <c r="QWK140" s="51"/>
      <c r="QWL140" s="51"/>
      <c r="QWM140" s="51"/>
      <c r="QWN140" s="51"/>
      <c r="QWO140" s="51"/>
      <c r="QWP140" s="51"/>
      <c r="QWQ140" s="51"/>
      <c r="QWR140" s="51"/>
      <c r="QWS140" s="51"/>
      <c r="QWW140" s="49" t="s">
        <v>167</v>
      </c>
      <c r="QWX140" s="50"/>
      <c r="QWY140" s="50"/>
      <c r="QWZ140" s="51"/>
      <c r="QXA140" s="51"/>
      <c r="QXB140" s="51"/>
      <c r="QXC140" s="51"/>
      <c r="QXD140" s="51"/>
      <c r="QXE140" s="51"/>
      <c r="QXF140" s="51"/>
      <c r="QXG140" s="51"/>
      <c r="QXH140" s="51"/>
      <c r="QXI140" s="51"/>
      <c r="QXM140" s="49" t="s">
        <v>167</v>
      </c>
      <c r="QXN140" s="50"/>
      <c r="QXO140" s="50"/>
      <c r="QXP140" s="51"/>
      <c r="QXQ140" s="51"/>
      <c r="QXR140" s="51"/>
      <c r="QXS140" s="51"/>
      <c r="QXT140" s="51"/>
      <c r="QXU140" s="51"/>
      <c r="QXV140" s="51"/>
      <c r="QXW140" s="51"/>
      <c r="QXX140" s="51"/>
      <c r="QXY140" s="51"/>
      <c r="QYC140" s="49" t="s">
        <v>167</v>
      </c>
      <c r="QYD140" s="50"/>
      <c r="QYE140" s="50"/>
      <c r="QYF140" s="51"/>
      <c r="QYG140" s="51"/>
      <c r="QYH140" s="51"/>
      <c r="QYI140" s="51"/>
      <c r="QYJ140" s="51"/>
      <c r="QYK140" s="51"/>
      <c r="QYL140" s="51"/>
      <c r="QYM140" s="51"/>
      <c r="QYN140" s="51"/>
      <c r="QYO140" s="51"/>
      <c r="QYS140" s="49" t="s">
        <v>167</v>
      </c>
      <c r="QYT140" s="50"/>
      <c r="QYU140" s="50"/>
      <c r="QYV140" s="51"/>
      <c r="QYW140" s="51"/>
      <c r="QYX140" s="51"/>
      <c r="QYY140" s="51"/>
      <c r="QYZ140" s="51"/>
      <c r="QZA140" s="51"/>
      <c r="QZB140" s="51"/>
      <c r="QZC140" s="51"/>
      <c r="QZD140" s="51"/>
      <c r="QZE140" s="51"/>
      <c r="QZI140" s="49" t="s">
        <v>167</v>
      </c>
      <c r="QZJ140" s="50"/>
      <c r="QZK140" s="50"/>
      <c r="QZL140" s="51"/>
      <c r="QZM140" s="51"/>
      <c r="QZN140" s="51"/>
      <c r="QZO140" s="51"/>
      <c r="QZP140" s="51"/>
      <c r="QZQ140" s="51"/>
      <c r="QZR140" s="51"/>
      <c r="QZS140" s="51"/>
      <c r="QZT140" s="51"/>
      <c r="QZU140" s="51"/>
      <c r="QZY140" s="49" t="s">
        <v>167</v>
      </c>
      <c r="QZZ140" s="50"/>
      <c r="RAA140" s="50"/>
      <c r="RAB140" s="51"/>
      <c r="RAC140" s="51"/>
      <c r="RAD140" s="51"/>
      <c r="RAE140" s="51"/>
      <c r="RAF140" s="51"/>
      <c r="RAG140" s="51"/>
      <c r="RAH140" s="51"/>
      <c r="RAI140" s="51"/>
      <c r="RAJ140" s="51"/>
      <c r="RAK140" s="51"/>
      <c r="RAO140" s="49" t="s">
        <v>167</v>
      </c>
      <c r="RAP140" s="50"/>
      <c r="RAQ140" s="50"/>
      <c r="RAR140" s="51"/>
      <c r="RAS140" s="51"/>
      <c r="RAT140" s="51"/>
      <c r="RAU140" s="51"/>
      <c r="RAV140" s="51"/>
      <c r="RAW140" s="51"/>
      <c r="RAX140" s="51"/>
      <c r="RAY140" s="51"/>
      <c r="RAZ140" s="51"/>
      <c r="RBA140" s="51"/>
      <c r="RBE140" s="49" t="s">
        <v>167</v>
      </c>
      <c r="RBF140" s="50"/>
      <c r="RBG140" s="50"/>
      <c r="RBH140" s="51"/>
      <c r="RBI140" s="51"/>
      <c r="RBJ140" s="51"/>
      <c r="RBK140" s="51"/>
      <c r="RBL140" s="51"/>
      <c r="RBM140" s="51"/>
      <c r="RBN140" s="51"/>
      <c r="RBO140" s="51"/>
      <c r="RBP140" s="51"/>
      <c r="RBQ140" s="51"/>
      <c r="RBU140" s="49" t="s">
        <v>167</v>
      </c>
      <c r="RBV140" s="50"/>
      <c r="RBW140" s="50"/>
      <c r="RBX140" s="51"/>
      <c r="RBY140" s="51"/>
      <c r="RBZ140" s="51"/>
      <c r="RCA140" s="51"/>
      <c r="RCB140" s="51"/>
      <c r="RCC140" s="51"/>
      <c r="RCD140" s="51"/>
      <c r="RCE140" s="51"/>
      <c r="RCF140" s="51"/>
      <c r="RCG140" s="51"/>
      <c r="RCK140" s="49" t="s">
        <v>167</v>
      </c>
      <c r="RCL140" s="50"/>
      <c r="RCM140" s="50"/>
      <c r="RCN140" s="51"/>
      <c r="RCO140" s="51"/>
      <c r="RCP140" s="51"/>
      <c r="RCQ140" s="51"/>
      <c r="RCR140" s="51"/>
      <c r="RCS140" s="51"/>
      <c r="RCT140" s="51"/>
      <c r="RCU140" s="51"/>
      <c r="RCV140" s="51"/>
      <c r="RCW140" s="51"/>
      <c r="RDA140" s="49" t="s">
        <v>167</v>
      </c>
      <c r="RDB140" s="50"/>
      <c r="RDC140" s="50"/>
      <c r="RDD140" s="51"/>
      <c r="RDE140" s="51"/>
      <c r="RDF140" s="51"/>
      <c r="RDG140" s="51"/>
      <c r="RDH140" s="51"/>
      <c r="RDI140" s="51"/>
      <c r="RDJ140" s="51"/>
      <c r="RDK140" s="51"/>
      <c r="RDL140" s="51"/>
      <c r="RDM140" s="51"/>
      <c r="RDQ140" s="49" t="s">
        <v>167</v>
      </c>
      <c r="RDR140" s="50"/>
      <c r="RDS140" s="50"/>
      <c r="RDT140" s="51"/>
      <c r="RDU140" s="51"/>
      <c r="RDV140" s="51"/>
      <c r="RDW140" s="51"/>
      <c r="RDX140" s="51"/>
      <c r="RDY140" s="51"/>
      <c r="RDZ140" s="51"/>
      <c r="REA140" s="51"/>
      <c r="REB140" s="51"/>
      <c r="REC140" s="51"/>
      <c r="REG140" s="49" t="s">
        <v>167</v>
      </c>
      <c r="REH140" s="50"/>
      <c r="REI140" s="50"/>
      <c r="REJ140" s="51"/>
      <c r="REK140" s="51"/>
      <c r="REL140" s="51"/>
      <c r="REM140" s="51"/>
      <c r="REN140" s="51"/>
      <c r="REO140" s="51"/>
      <c r="REP140" s="51"/>
      <c r="REQ140" s="51"/>
      <c r="RER140" s="51"/>
      <c r="RES140" s="51"/>
      <c r="REW140" s="49" t="s">
        <v>167</v>
      </c>
      <c r="REX140" s="50"/>
      <c r="REY140" s="50"/>
      <c r="REZ140" s="51"/>
      <c r="RFA140" s="51"/>
      <c r="RFB140" s="51"/>
      <c r="RFC140" s="51"/>
      <c r="RFD140" s="51"/>
      <c r="RFE140" s="51"/>
      <c r="RFF140" s="51"/>
      <c r="RFG140" s="51"/>
      <c r="RFH140" s="51"/>
      <c r="RFI140" s="51"/>
      <c r="RFM140" s="49" t="s">
        <v>167</v>
      </c>
      <c r="RFN140" s="50"/>
      <c r="RFO140" s="50"/>
      <c r="RFP140" s="51"/>
      <c r="RFQ140" s="51"/>
      <c r="RFR140" s="51"/>
      <c r="RFS140" s="51"/>
      <c r="RFT140" s="51"/>
      <c r="RFU140" s="51"/>
      <c r="RFV140" s="51"/>
      <c r="RFW140" s="51"/>
      <c r="RFX140" s="51"/>
      <c r="RFY140" s="51"/>
      <c r="RGC140" s="49" t="s">
        <v>167</v>
      </c>
      <c r="RGD140" s="50"/>
      <c r="RGE140" s="50"/>
      <c r="RGF140" s="51"/>
      <c r="RGG140" s="51"/>
      <c r="RGH140" s="51"/>
      <c r="RGI140" s="51"/>
      <c r="RGJ140" s="51"/>
      <c r="RGK140" s="51"/>
      <c r="RGL140" s="51"/>
      <c r="RGM140" s="51"/>
      <c r="RGN140" s="51"/>
      <c r="RGO140" s="51"/>
      <c r="RGS140" s="49" t="s">
        <v>167</v>
      </c>
      <c r="RGT140" s="50"/>
      <c r="RGU140" s="50"/>
      <c r="RGV140" s="51"/>
      <c r="RGW140" s="51"/>
      <c r="RGX140" s="51"/>
      <c r="RGY140" s="51"/>
      <c r="RGZ140" s="51"/>
      <c r="RHA140" s="51"/>
      <c r="RHB140" s="51"/>
      <c r="RHC140" s="51"/>
      <c r="RHD140" s="51"/>
      <c r="RHE140" s="51"/>
      <c r="RHI140" s="49" t="s">
        <v>167</v>
      </c>
      <c r="RHJ140" s="50"/>
      <c r="RHK140" s="50"/>
      <c r="RHL140" s="51"/>
      <c r="RHM140" s="51"/>
      <c r="RHN140" s="51"/>
      <c r="RHO140" s="51"/>
      <c r="RHP140" s="51"/>
      <c r="RHQ140" s="51"/>
      <c r="RHR140" s="51"/>
      <c r="RHS140" s="51"/>
      <c r="RHT140" s="51"/>
      <c r="RHU140" s="51"/>
      <c r="RHY140" s="49" t="s">
        <v>167</v>
      </c>
      <c r="RHZ140" s="50"/>
      <c r="RIA140" s="50"/>
      <c r="RIB140" s="51"/>
      <c r="RIC140" s="51"/>
      <c r="RID140" s="51"/>
      <c r="RIE140" s="51"/>
      <c r="RIF140" s="51"/>
      <c r="RIG140" s="51"/>
      <c r="RIH140" s="51"/>
      <c r="RII140" s="51"/>
      <c r="RIJ140" s="51"/>
      <c r="RIK140" s="51"/>
      <c r="RIO140" s="49" t="s">
        <v>167</v>
      </c>
      <c r="RIP140" s="50"/>
      <c r="RIQ140" s="50"/>
      <c r="RIR140" s="51"/>
      <c r="RIS140" s="51"/>
      <c r="RIT140" s="51"/>
      <c r="RIU140" s="51"/>
      <c r="RIV140" s="51"/>
      <c r="RIW140" s="51"/>
      <c r="RIX140" s="51"/>
      <c r="RIY140" s="51"/>
      <c r="RIZ140" s="51"/>
      <c r="RJA140" s="51"/>
      <c r="RJE140" s="49" t="s">
        <v>167</v>
      </c>
      <c r="RJF140" s="50"/>
      <c r="RJG140" s="50"/>
      <c r="RJH140" s="51"/>
      <c r="RJI140" s="51"/>
      <c r="RJJ140" s="51"/>
      <c r="RJK140" s="51"/>
      <c r="RJL140" s="51"/>
      <c r="RJM140" s="51"/>
      <c r="RJN140" s="51"/>
      <c r="RJO140" s="51"/>
      <c r="RJP140" s="51"/>
      <c r="RJQ140" s="51"/>
      <c r="RJU140" s="49" t="s">
        <v>167</v>
      </c>
      <c r="RJV140" s="50"/>
      <c r="RJW140" s="50"/>
      <c r="RJX140" s="51"/>
      <c r="RJY140" s="51"/>
      <c r="RJZ140" s="51"/>
      <c r="RKA140" s="51"/>
      <c r="RKB140" s="51"/>
      <c r="RKC140" s="51"/>
      <c r="RKD140" s="51"/>
      <c r="RKE140" s="51"/>
      <c r="RKF140" s="51"/>
      <c r="RKG140" s="51"/>
      <c r="RKK140" s="49" t="s">
        <v>167</v>
      </c>
      <c r="RKL140" s="50"/>
      <c r="RKM140" s="50"/>
      <c r="RKN140" s="51"/>
      <c r="RKO140" s="51"/>
      <c r="RKP140" s="51"/>
      <c r="RKQ140" s="51"/>
      <c r="RKR140" s="51"/>
      <c r="RKS140" s="51"/>
      <c r="RKT140" s="51"/>
      <c r="RKU140" s="51"/>
      <c r="RKV140" s="51"/>
      <c r="RKW140" s="51"/>
      <c r="RLA140" s="49" t="s">
        <v>167</v>
      </c>
      <c r="RLB140" s="50"/>
      <c r="RLC140" s="50"/>
      <c r="RLD140" s="51"/>
      <c r="RLE140" s="51"/>
      <c r="RLF140" s="51"/>
      <c r="RLG140" s="51"/>
      <c r="RLH140" s="51"/>
      <c r="RLI140" s="51"/>
      <c r="RLJ140" s="51"/>
      <c r="RLK140" s="51"/>
      <c r="RLL140" s="51"/>
      <c r="RLM140" s="51"/>
      <c r="RLQ140" s="49" t="s">
        <v>167</v>
      </c>
      <c r="RLR140" s="50"/>
      <c r="RLS140" s="50"/>
      <c r="RLT140" s="51"/>
      <c r="RLU140" s="51"/>
      <c r="RLV140" s="51"/>
      <c r="RLW140" s="51"/>
      <c r="RLX140" s="51"/>
      <c r="RLY140" s="51"/>
      <c r="RLZ140" s="51"/>
      <c r="RMA140" s="51"/>
      <c r="RMB140" s="51"/>
      <c r="RMC140" s="51"/>
      <c r="RMG140" s="49" t="s">
        <v>167</v>
      </c>
      <c r="RMH140" s="50"/>
      <c r="RMI140" s="50"/>
      <c r="RMJ140" s="51"/>
      <c r="RMK140" s="51"/>
      <c r="RML140" s="51"/>
      <c r="RMM140" s="51"/>
      <c r="RMN140" s="51"/>
      <c r="RMO140" s="51"/>
      <c r="RMP140" s="51"/>
      <c r="RMQ140" s="51"/>
      <c r="RMR140" s="51"/>
      <c r="RMS140" s="51"/>
      <c r="RMW140" s="49" t="s">
        <v>167</v>
      </c>
      <c r="RMX140" s="50"/>
      <c r="RMY140" s="50"/>
      <c r="RMZ140" s="51"/>
      <c r="RNA140" s="51"/>
      <c r="RNB140" s="51"/>
      <c r="RNC140" s="51"/>
      <c r="RND140" s="51"/>
      <c r="RNE140" s="51"/>
      <c r="RNF140" s="51"/>
      <c r="RNG140" s="51"/>
      <c r="RNH140" s="51"/>
      <c r="RNI140" s="51"/>
      <c r="RNM140" s="49" t="s">
        <v>167</v>
      </c>
      <c r="RNN140" s="50"/>
      <c r="RNO140" s="50"/>
      <c r="RNP140" s="51"/>
      <c r="RNQ140" s="51"/>
      <c r="RNR140" s="51"/>
      <c r="RNS140" s="51"/>
      <c r="RNT140" s="51"/>
      <c r="RNU140" s="51"/>
      <c r="RNV140" s="51"/>
      <c r="RNW140" s="51"/>
      <c r="RNX140" s="51"/>
      <c r="RNY140" s="51"/>
      <c r="ROC140" s="49" t="s">
        <v>167</v>
      </c>
      <c r="ROD140" s="50"/>
      <c r="ROE140" s="50"/>
      <c r="ROF140" s="51"/>
      <c r="ROG140" s="51"/>
      <c r="ROH140" s="51"/>
      <c r="ROI140" s="51"/>
      <c r="ROJ140" s="51"/>
      <c r="ROK140" s="51"/>
      <c r="ROL140" s="51"/>
      <c r="ROM140" s="51"/>
      <c r="RON140" s="51"/>
      <c r="ROO140" s="51"/>
      <c r="ROS140" s="49" t="s">
        <v>167</v>
      </c>
      <c r="ROT140" s="50"/>
      <c r="ROU140" s="50"/>
      <c r="ROV140" s="51"/>
      <c r="ROW140" s="51"/>
      <c r="ROX140" s="51"/>
      <c r="ROY140" s="51"/>
      <c r="ROZ140" s="51"/>
      <c r="RPA140" s="51"/>
      <c r="RPB140" s="51"/>
      <c r="RPC140" s="51"/>
      <c r="RPD140" s="51"/>
      <c r="RPE140" s="51"/>
      <c r="RPI140" s="49" t="s">
        <v>167</v>
      </c>
      <c r="RPJ140" s="50"/>
      <c r="RPK140" s="50"/>
      <c r="RPL140" s="51"/>
      <c r="RPM140" s="51"/>
      <c r="RPN140" s="51"/>
      <c r="RPO140" s="51"/>
      <c r="RPP140" s="51"/>
      <c r="RPQ140" s="51"/>
      <c r="RPR140" s="51"/>
      <c r="RPS140" s="51"/>
      <c r="RPT140" s="51"/>
      <c r="RPU140" s="51"/>
      <c r="RPY140" s="49" t="s">
        <v>167</v>
      </c>
      <c r="RPZ140" s="50"/>
      <c r="RQA140" s="50"/>
      <c r="RQB140" s="51"/>
      <c r="RQC140" s="51"/>
      <c r="RQD140" s="51"/>
      <c r="RQE140" s="51"/>
      <c r="RQF140" s="51"/>
      <c r="RQG140" s="51"/>
      <c r="RQH140" s="51"/>
      <c r="RQI140" s="51"/>
      <c r="RQJ140" s="51"/>
      <c r="RQK140" s="51"/>
      <c r="RQO140" s="49" t="s">
        <v>167</v>
      </c>
      <c r="RQP140" s="50"/>
      <c r="RQQ140" s="50"/>
      <c r="RQR140" s="51"/>
      <c r="RQS140" s="51"/>
      <c r="RQT140" s="51"/>
      <c r="RQU140" s="51"/>
      <c r="RQV140" s="51"/>
      <c r="RQW140" s="51"/>
      <c r="RQX140" s="51"/>
      <c r="RQY140" s="51"/>
      <c r="RQZ140" s="51"/>
      <c r="RRA140" s="51"/>
      <c r="RRE140" s="49" t="s">
        <v>167</v>
      </c>
      <c r="RRF140" s="50"/>
      <c r="RRG140" s="50"/>
      <c r="RRH140" s="51"/>
      <c r="RRI140" s="51"/>
      <c r="RRJ140" s="51"/>
      <c r="RRK140" s="51"/>
      <c r="RRL140" s="51"/>
      <c r="RRM140" s="51"/>
      <c r="RRN140" s="51"/>
      <c r="RRO140" s="51"/>
      <c r="RRP140" s="51"/>
      <c r="RRQ140" s="51"/>
      <c r="RRU140" s="49" t="s">
        <v>167</v>
      </c>
      <c r="RRV140" s="50"/>
      <c r="RRW140" s="50"/>
      <c r="RRX140" s="51"/>
      <c r="RRY140" s="51"/>
      <c r="RRZ140" s="51"/>
      <c r="RSA140" s="51"/>
      <c r="RSB140" s="51"/>
      <c r="RSC140" s="51"/>
      <c r="RSD140" s="51"/>
      <c r="RSE140" s="51"/>
      <c r="RSF140" s="51"/>
      <c r="RSG140" s="51"/>
      <c r="RSK140" s="49" t="s">
        <v>167</v>
      </c>
      <c r="RSL140" s="50"/>
      <c r="RSM140" s="50"/>
      <c r="RSN140" s="51"/>
      <c r="RSO140" s="51"/>
      <c r="RSP140" s="51"/>
      <c r="RSQ140" s="51"/>
      <c r="RSR140" s="51"/>
      <c r="RSS140" s="51"/>
      <c r="RST140" s="51"/>
      <c r="RSU140" s="51"/>
      <c r="RSV140" s="51"/>
      <c r="RSW140" s="51"/>
      <c r="RTA140" s="49" t="s">
        <v>167</v>
      </c>
      <c r="RTB140" s="50"/>
      <c r="RTC140" s="50"/>
      <c r="RTD140" s="51"/>
      <c r="RTE140" s="51"/>
      <c r="RTF140" s="51"/>
      <c r="RTG140" s="51"/>
      <c r="RTH140" s="51"/>
      <c r="RTI140" s="51"/>
      <c r="RTJ140" s="51"/>
      <c r="RTK140" s="51"/>
      <c r="RTL140" s="51"/>
      <c r="RTM140" s="51"/>
      <c r="RTQ140" s="49" t="s">
        <v>167</v>
      </c>
      <c r="RTR140" s="50"/>
      <c r="RTS140" s="50"/>
      <c r="RTT140" s="51"/>
      <c r="RTU140" s="51"/>
      <c r="RTV140" s="51"/>
      <c r="RTW140" s="51"/>
      <c r="RTX140" s="51"/>
      <c r="RTY140" s="51"/>
      <c r="RTZ140" s="51"/>
      <c r="RUA140" s="51"/>
      <c r="RUB140" s="51"/>
      <c r="RUC140" s="51"/>
      <c r="RUG140" s="49" t="s">
        <v>167</v>
      </c>
      <c r="RUH140" s="50"/>
      <c r="RUI140" s="50"/>
      <c r="RUJ140" s="51"/>
      <c r="RUK140" s="51"/>
      <c r="RUL140" s="51"/>
      <c r="RUM140" s="51"/>
      <c r="RUN140" s="51"/>
      <c r="RUO140" s="51"/>
      <c r="RUP140" s="51"/>
      <c r="RUQ140" s="51"/>
      <c r="RUR140" s="51"/>
      <c r="RUS140" s="51"/>
      <c r="RUW140" s="49" t="s">
        <v>167</v>
      </c>
      <c r="RUX140" s="50"/>
      <c r="RUY140" s="50"/>
      <c r="RUZ140" s="51"/>
      <c r="RVA140" s="51"/>
      <c r="RVB140" s="51"/>
      <c r="RVC140" s="51"/>
      <c r="RVD140" s="51"/>
      <c r="RVE140" s="51"/>
      <c r="RVF140" s="51"/>
      <c r="RVG140" s="51"/>
      <c r="RVH140" s="51"/>
      <c r="RVI140" s="51"/>
      <c r="RVM140" s="49" t="s">
        <v>167</v>
      </c>
      <c r="RVN140" s="50"/>
      <c r="RVO140" s="50"/>
      <c r="RVP140" s="51"/>
      <c r="RVQ140" s="51"/>
      <c r="RVR140" s="51"/>
      <c r="RVS140" s="51"/>
      <c r="RVT140" s="51"/>
      <c r="RVU140" s="51"/>
      <c r="RVV140" s="51"/>
      <c r="RVW140" s="51"/>
      <c r="RVX140" s="51"/>
      <c r="RVY140" s="51"/>
      <c r="RWC140" s="49" t="s">
        <v>167</v>
      </c>
      <c r="RWD140" s="50"/>
      <c r="RWE140" s="50"/>
      <c r="RWF140" s="51"/>
      <c r="RWG140" s="51"/>
      <c r="RWH140" s="51"/>
      <c r="RWI140" s="51"/>
      <c r="RWJ140" s="51"/>
      <c r="RWK140" s="51"/>
      <c r="RWL140" s="51"/>
      <c r="RWM140" s="51"/>
      <c r="RWN140" s="51"/>
      <c r="RWO140" s="51"/>
      <c r="RWS140" s="49" t="s">
        <v>167</v>
      </c>
      <c r="RWT140" s="50"/>
      <c r="RWU140" s="50"/>
      <c r="RWV140" s="51"/>
      <c r="RWW140" s="51"/>
      <c r="RWX140" s="51"/>
      <c r="RWY140" s="51"/>
      <c r="RWZ140" s="51"/>
      <c r="RXA140" s="51"/>
      <c r="RXB140" s="51"/>
      <c r="RXC140" s="51"/>
      <c r="RXD140" s="51"/>
      <c r="RXE140" s="51"/>
      <c r="RXI140" s="49" t="s">
        <v>167</v>
      </c>
      <c r="RXJ140" s="50"/>
      <c r="RXK140" s="50"/>
      <c r="RXL140" s="51"/>
      <c r="RXM140" s="51"/>
      <c r="RXN140" s="51"/>
      <c r="RXO140" s="51"/>
      <c r="RXP140" s="51"/>
      <c r="RXQ140" s="51"/>
      <c r="RXR140" s="51"/>
      <c r="RXS140" s="51"/>
      <c r="RXT140" s="51"/>
      <c r="RXU140" s="51"/>
      <c r="RXY140" s="49" t="s">
        <v>167</v>
      </c>
      <c r="RXZ140" s="50"/>
      <c r="RYA140" s="50"/>
      <c r="RYB140" s="51"/>
      <c r="RYC140" s="51"/>
      <c r="RYD140" s="51"/>
      <c r="RYE140" s="51"/>
      <c r="RYF140" s="51"/>
      <c r="RYG140" s="51"/>
      <c r="RYH140" s="51"/>
      <c r="RYI140" s="51"/>
      <c r="RYJ140" s="51"/>
      <c r="RYK140" s="51"/>
      <c r="RYO140" s="49" t="s">
        <v>167</v>
      </c>
      <c r="RYP140" s="50"/>
      <c r="RYQ140" s="50"/>
      <c r="RYR140" s="51"/>
      <c r="RYS140" s="51"/>
      <c r="RYT140" s="51"/>
      <c r="RYU140" s="51"/>
      <c r="RYV140" s="51"/>
      <c r="RYW140" s="51"/>
      <c r="RYX140" s="51"/>
      <c r="RYY140" s="51"/>
      <c r="RYZ140" s="51"/>
      <c r="RZA140" s="51"/>
      <c r="RZE140" s="49" t="s">
        <v>167</v>
      </c>
      <c r="RZF140" s="50"/>
      <c r="RZG140" s="50"/>
      <c r="RZH140" s="51"/>
      <c r="RZI140" s="51"/>
      <c r="RZJ140" s="51"/>
      <c r="RZK140" s="51"/>
      <c r="RZL140" s="51"/>
      <c r="RZM140" s="51"/>
      <c r="RZN140" s="51"/>
      <c r="RZO140" s="51"/>
      <c r="RZP140" s="51"/>
      <c r="RZQ140" s="51"/>
      <c r="RZU140" s="49" t="s">
        <v>167</v>
      </c>
      <c r="RZV140" s="50"/>
      <c r="RZW140" s="50"/>
      <c r="RZX140" s="51"/>
      <c r="RZY140" s="51"/>
      <c r="RZZ140" s="51"/>
      <c r="SAA140" s="51"/>
      <c r="SAB140" s="51"/>
      <c r="SAC140" s="51"/>
      <c r="SAD140" s="51"/>
      <c r="SAE140" s="51"/>
      <c r="SAF140" s="51"/>
      <c r="SAG140" s="51"/>
      <c r="SAK140" s="49" t="s">
        <v>167</v>
      </c>
      <c r="SAL140" s="50"/>
      <c r="SAM140" s="50"/>
      <c r="SAN140" s="51"/>
      <c r="SAO140" s="51"/>
      <c r="SAP140" s="51"/>
      <c r="SAQ140" s="51"/>
      <c r="SAR140" s="51"/>
      <c r="SAS140" s="51"/>
      <c r="SAT140" s="51"/>
      <c r="SAU140" s="51"/>
      <c r="SAV140" s="51"/>
      <c r="SAW140" s="51"/>
      <c r="SBA140" s="49" t="s">
        <v>167</v>
      </c>
      <c r="SBB140" s="50"/>
      <c r="SBC140" s="50"/>
      <c r="SBD140" s="51"/>
      <c r="SBE140" s="51"/>
      <c r="SBF140" s="51"/>
      <c r="SBG140" s="51"/>
      <c r="SBH140" s="51"/>
      <c r="SBI140" s="51"/>
      <c r="SBJ140" s="51"/>
      <c r="SBK140" s="51"/>
      <c r="SBL140" s="51"/>
      <c r="SBM140" s="51"/>
      <c r="SBQ140" s="49" t="s">
        <v>167</v>
      </c>
      <c r="SBR140" s="50"/>
      <c r="SBS140" s="50"/>
      <c r="SBT140" s="51"/>
      <c r="SBU140" s="51"/>
      <c r="SBV140" s="51"/>
      <c r="SBW140" s="51"/>
      <c r="SBX140" s="51"/>
      <c r="SBY140" s="51"/>
      <c r="SBZ140" s="51"/>
      <c r="SCA140" s="51"/>
      <c r="SCB140" s="51"/>
      <c r="SCC140" s="51"/>
      <c r="SCG140" s="49" t="s">
        <v>167</v>
      </c>
      <c r="SCH140" s="50"/>
      <c r="SCI140" s="50"/>
      <c r="SCJ140" s="51"/>
      <c r="SCK140" s="51"/>
      <c r="SCL140" s="51"/>
      <c r="SCM140" s="51"/>
      <c r="SCN140" s="51"/>
      <c r="SCO140" s="51"/>
      <c r="SCP140" s="51"/>
      <c r="SCQ140" s="51"/>
      <c r="SCR140" s="51"/>
      <c r="SCS140" s="51"/>
      <c r="SCW140" s="49" t="s">
        <v>167</v>
      </c>
      <c r="SCX140" s="50"/>
      <c r="SCY140" s="50"/>
      <c r="SCZ140" s="51"/>
      <c r="SDA140" s="51"/>
      <c r="SDB140" s="51"/>
      <c r="SDC140" s="51"/>
      <c r="SDD140" s="51"/>
      <c r="SDE140" s="51"/>
      <c r="SDF140" s="51"/>
      <c r="SDG140" s="51"/>
      <c r="SDH140" s="51"/>
      <c r="SDI140" s="51"/>
      <c r="SDM140" s="49" t="s">
        <v>167</v>
      </c>
      <c r="SDN140" s="50"/>
      <c r="SDO140" s="50"/>
      <c r="SDP140" s="51"/>
      <c r="SDQ140" s="51"/>
      <c r="SDR140" s="51"/>
      <c r="SDS140" s="51"/>
      <c r="SDT140" s="51"/>
      <c r="SDU140" s="51"/>
      <c r="SDV140" s="51"/>
      <c r="SDW140" s="51"/>
      <c r="SDX140" s="51"/>
      <c r="SDY140" s="51"/>
      <c r="SEC140" s="49" t="s">
        <v>167</v>
      </c>
      <c r="SED140" s="50"/>
      <c r="SEE140" s="50"/>
      <c r="SEF140" s="51"/>
      <c r="SEG140" s="51"/>
      <c r="SEH140" s="51"/>
      <c r="SEI140" s="51"/>
      <c r="SEJ140" s="51"/>
      <c r="SEK140" s="51"/>
      <c r="SEL140" s="51"/>
      <c r="SEM140" s="51"/>
      <c r="SEN140" s="51"/>
      <c r="SEO140" s="51"/>
      <c r="SES140" s="49" t="s">
        <v>167</v>
      </c>
      <c r="SET140" s="50"/>
      <c r="SEU140" s="50"/>
      <c r="SEV140" s="51"/>
      <c r="SEW140" s="51"/>
      <c r="SEX140" s="51"/>
      <c r="SEY140" s="51"/>
      <c r="SEZ140" s="51"/>
      <c r="SFA140" s="51"/>
      <c r="SFB140" s="51"/>
      <c r="SFC140" s="51"/>
      <c r="SFD140" s="51"/>
      <c r="SFE140" s="51"/>
      <c r="SFI140" s="49" t="s">
        <v>167</v>
      </c>
      <c r="SFJ140" s="50"/>
      <c r="SFK140" s="50"/>
      <c r="SFL140" s="51"/>
      <c r="SFM140" s="51"/>
      <c r="SFN140" s="51"/>
      <c r="SFO140" s="51"/>
      <c r="SFP140" s="51"/>
      <c r="SFQ140" s="51"/>
      <c r="SFR140" s="51"/>
      <c r="SFS140" s="51"/>
      <c r="SFT140" s="51"/>
      <c r="SFU140" s="51"/>
      <c r="SFY140" s="49" t="s">
        <v>167</v>
      </c>
      <c r="SFZ140" s="50"/>
      <c r="SGA140" s="50"/>
      <c r="SGB140" s="51"/>
      <c r="SGC140" s="51"/>
      <c r="SGD140" s="51"/>
      <c r="SGE140" s="51"/>
      <c r="SGF140" s="51"/>
      <c r="SGG140" s="51"/>
      <c r="SGH140" s="51"/>
      <c r="SGI140" s="51"/>
      <c r="SGJ140" s="51"/>
      <c r="SGK140" s="51"/>
      <c r="SGO140" s="49" t="s">
        <v>167</v>
      </c>
      <c r="SGP140" s="50"/>
      <c r="SGQ140" s="50"/>
      <c r="SGR140" s="51"/>
      <c r="SGS140" s="51"/>
      <c r="SGT140" s="51"/>
      <c r="SGU140" s="51"/>
      <c r="SGV140" s="51"/>
      <c r="SGW140" s="51"/>
      <c r="SGX140" s="51"/>
      <c r="SGY140" s="51"/>
      <c r="SGZ140" s="51"/>
      <c r="SHA140" s="51"/>
      <c r="SHE140" s="49" t="s">
        <v>167</v>
      </c>
      <c r="SHF140" s="50"/>
      <c r="SHG140" s="50"/>
      <c r="SHH140" s="51"/>
      <c r="SHI140" s="51"/>
      <c r="SHJ140" s="51"/>
      <c r="SHK140" s="51"/>
      <c r="SHL140" s="51"/>
      <c r="SHM140" s="51"/>
      <c r="SHN140" s="51"/>
      <c r="SHO140" s="51"/>
      <c r="SHP140" s="51"/>
      <c r="SHQ140" s="51"/>
      <c r="SHU140" s="49" t="s">
        <v>167</v>
      </c>
      <c r="SHV140" s="50"/>
      <c r="SHW140" s="50"/>
      <c r="SHX140" s="51"/>
      <c r="SHY140" s="51"/>
      <c r="SHZ140" s="51"/>
      <c r="SIA140" s="51"/>
      <c r="SIB140" s="51"/>
      <c r="SIC140" s="51"/>
      <c r="SID140" s="51"/>
      <c r="SIE140" s="51"/>
      <c r="SIF140" s="51"/>
      <c r="SIG140" s="51"/>
      <c r="SIK140" s="49" t="s">
        <v>167</v>
      </c>
      <c r="SIL140" s="50"/>
      <c r="SIM140" s="50"/>
      <c r="SIN140" s="51"/>
      <c r="SIO140" s="51"/>
      <c r="SIP140" s="51"/>
      <c r="SIQ140" s="51"/>
      <c r="SIR140" s="51"/>
      <c r="SIS140" s="51"/>
      <c r="SIT140" s="51"/>
      <c r="SIU140" s="51"/>
      <c r="SIV140" s="51"/>
      <c r="SIW140" s="51"/>
      <c r="SJA140" s="49" t="s">
        <v>167</v>
      </c>
      <c r="SJB140" s="50"/>
      <c r="SJC140" s="50"/>
      <c r="SJD140" s="51"/>
      <c r="SJE140" s="51"/>
      <c r="SJF140" s="51"/>
      <c r="SJG140" s="51"/>
      <c r="SJH140" s="51"/>
      <c r="SJI140" s="51"/>
      <c r="SJJ140" s="51"/>
      <c r="SJK140" s="51"/>
      <c r="SJL140" s="51"/>
      <c r="SJM140" s="51"/>
      <c r="SJQ140" s="49" t="s">
        <v>167</v>
      </c>
      <c r="SJR140" s="50"/>
      <c r="SJS140" s="50"/>
      <c r="SJT140" s="51"/>
      <c r="SJU140" s="51"/>
      <c r="SJV140" s="51"/>
      <c r="SJW140" s="51"/>
      <c r="SJX140" s="51"/>
      <c r="SJY140" s="51"/>
      <c r="SJZ140" s="51"/>
      <c r="SKA140" s="51"/>
      <c r="SKB140" s="51"/>
      <c r="SKC140" s="51"/>
      <c r="SKG140" s="49" t="s">
        <v>167</v>
      </c>
      <c r="SKH140" s="50"/>
      <c r="SKI140" s="50"/>
      <c r="SKJ140" s="51"/>
      <c r="SKK140" s="51"/>
      <c r="SKL140" s="51"/>
      <c r="SKM140" s="51"/>
      <c r="SKN140" s="51"/>
      <c r="SKO140" s="51"/>
      <c r="SKP140" s="51"/>
      <c r="SKQ140" s="51"/>
      <c r="SKR140" s="51"/>
      <c r="SKS140" s="51"/>
      <c r="SKW140" s="49" t="s">
        <v>167</v>
      </c>
      <c r="SKX140" s="50"/>
      <c r="SKY140" s="50"/>
      <c r="SKZ140" s="51"/>
      <c r="SLA140" s="51"/>
      <c r="SLB140" s="51"/>
      <c r="SLC140" s="51"/>
      <c r="SLD140" s="51"/>
      <c r="SLE140" s="51"/>
      <c r="SLF140" s="51"/>
      <c r="SLG140" s="51"/>
      <c r="SLH140" s="51"/>
      <c r="SLI140" s="51"/>
      <c r="SLM140" s="49" t="s">
        <v>167</v>
      </c>
      <c r="SLN140" s="50"/>
      <c r="SLO140" s="50"/>
      <c r="SLP140" s="51"/>
      <c r="SLQ140" s="51"/>
      <c r="SLR140" s="51"/>
      <c r="SLS140" s="51"/>
      <c r="SLT140" s="51"/>
      <c r="SLU140" s="51"/>
      <c r="SLV140" s="51"/>
      <c r="SLW140" s="51"/>
      <c r="SLX140" s="51"/>
      <c r="SLY140" s="51"/>
      <c r="SMC140" s="49" t="s">
        <v>167</v>
      </c>
      <c r="SMD140" s="50"/>
      <c r="SME140" s="50"/>
      <c r="SMF140" s="51"/>
      <c r="SMG140" s="51"/>
      <c r="SMH140" s="51"/>
      <c r="SMI140" s="51"/>
      <c r="SMJ140" s="51"/>
      <c r="SMK140" s="51"/>
      <c r="SML140" s="51"/>
      <c r="SMM140" s="51"/>
      <c r="SMN140" s="51"/>
      <c r="SMO140" s="51"/>
      <c r="SMS140" s="49" t="s">
        <v>167</v>
      </c>
      <c r="SMT140" s="50"/>
      <c r="SMU140" s="50"/>
      <c r="SMV140" s="51"/>
      <c r="SMW140" s="51"/>
      <c r="SMX140" s="51"/>
      <c r="SMY140" s="51"/>
      <c r="SMZ140" s="51"/>
      <c r="SNA140" s="51"/>
      <c r="SNB140" s="51"/>
      <c r="SNC140" s="51"/>
      <c r="SND140" s="51"/>
      <c r="SNE140" s="51"/>
      <c r="SNI140" s="49" t="s">
        <v>167</v>
      </c>
      <c r="SNJ140" s="50"/>
      <c r="SNK140" s="50"/>
      <c r="SNL140" s="51"/>
      <c r="SNM140" s="51"/>
      <c r="SNN140" s="51"/>
      <c r="SNO140" s="51"/>
      <c r="SNP140" s="51"/>
      <c r="SNQ140" s="51"/>
      <c r="SNR140" s="51"/>
      <c r="SNS140" s="51"/>
      <c r="SNT140" s="51"/>
      <c r="SNU140" s="51"/>
      <c r="SNY140" s="49" t="s">
        <v>167</v>
      </c>
      <c r="SNZ140" s="50"/>
      <c r="SOA140" s="50"/>
      <c r="SOB140" s="51"/>
      <c r="SOC140" s="51"/>
      <c r="SOD140" s="51"/>
      <c r="SOE140" s="51"/>
      <c r="SOF140" s="51"/>
      <c r="SOG140" s="51"/>
      <c r="SOH140" s="51"/>
      <c r="SOI140" s="51"/>
      <c r="SOJ140" s="51"/>
      <c r="SOK140" s="51"/>
      <c r="SOO140" s="49" t="s">
        <v>167</v>
      </c>
      <c r="SOP140" s="50"/>
      <c r="SOQ140" s="50"/>
      <c r="SOR140" s="51"/>
      <c r="SOS140" s="51"/>
      <c r="SOT140" s="51"/>
      <c r="SOU140" s="51"/>
      <c r="SOV140" s="51"/>
      <c r="SOW140" s="51"/>
      <c r="SOX140" s="51"/>
      <c r="SOY140" s="51"/>
      <c r="SOZ140" s="51"/>
      <c r="SPA140" s="51"/>
      <c r="SPE140" s="49" t="s">
        <v>167</v>
      </c>
      <c r="SPF140" s="50"/>
      <c r="SPG140" s="50"/>
      <c r="SPH140" s="51"/>
      <c r="SPI140" s="51"/>
      <c r="SPJ140" s="51"/>
      <c r="SPK140" s="51"/>
      <c r="SPL140" s="51"/>
      <c r="SPM140" s="51"/>
      <c r="SPN140" s="51"/>
      <c r="SPO140" s="51"/>
      <c r="SPP140" s="51"/>
      <c r="SPQ140" s="51"/>
      <c r="SPU140" s="49" t="s">
        <v>167</v>
      </c>
      <c r="SPV140" s="50"/>
      <c r="SPW140" s="50"/>
      <c r="SPX140" s="51"/>
      <c r="SPY140" s="51"/>
      <c r="SPZ140" s="51"/>
      <c r="SQA140" s="51"/>
      <c r="SQB140" s="51"/>
      <c r="SQC140" s="51"/>
      <c r="SQD140" s="51"/>
      <c r="SQE140" s="51"/>
      <c r="SQF140" s="51"/>
      <c r="SQG140" s="51"/>
      <c r="SQK140" s="49" t="s">
        <v>167</v>
      </c>
      <c r="SQL140" s="50"/>
      <c r="SQM140" s="50"/>
      <c r="SQN140" s="51"/>
      <c r="SQO140" s="51"/>
      <c r="SQP140" s="51"/>
      <c r="SQQ140" s="51"/>
      <c r="SQR140" s="51"/>
      <c r="SQS140" s="51"/>
      <c r="SQT140" s="51"/>
      <c r="SQU140" s="51"/>
      <c r="SQV140" s="51"/>
      <c r="SQW140" s="51"/>
      <c r="SRA140" s="49" t="s">
        <v>167</v>
      </c>
      <c r="SRB140" s="50"/>
      <c r="SRC140" s="50"/>
      <c r="SRD140" s="51"/>
      <c r="SRE140" s="51"/>
      <c r="SRF140" s="51"/>
      <c r="SRG140" s="51"/>
      <c r="SRH140" s="51"/>
      <c r="SRI140" s="51"/>
      <c r="SRJ140" s="51"/>
      <c r="SRK140" s="51"/>
      <c r="SRL140" s="51"/>
      <c r="SRM140" s="51"/>
      <c r="SRQ140" s="49" t="s">
        <v>167</v>
      </c>
      <c r="SRR140" s="50"/>
      <c r="SRS140" s="50"/>
      <c r="SRT140" s="51"/>
      <c r="SRU140" s="51"/>
      <c r="SRV140" s="51"/>
      <c r="SRW140" s="51"/>
      <c r="SRX140" s="51"/>
      <c r="SRY140" s="51"/>
      <c r="SRZ140" s="51"/>
      <c r="SSA140" s="51"/>
      <c r="SSB140" s="51"/>
      <c r="SSC140" s="51"/>
      <c r="SSG140" s="49" t="s">
        <v>167</v>
      </c>
      <c r="SSH140" s="50"/>
      <c r="SSI140" s="50"/>
      <c r="SSJ140" s="51"/>
      <c r="SSK140" s="51"/>
      <c r="SSL140" s="51"/>
      <c r="SSM140" s="51"/>
      <c r="SSN140" s="51"/>
      <c r="SSO140" s="51"/>
      <c r="SSP140" s="51"/>
      <c r="SSQ140" s="51"/>
      <c r="SSR140" s="51"/>
      <c r="SSS140" s="51"/>
      <c r="SSW140" s="49" t="s">
        <v>167</v>
      </c>
      <c r="SSX140" s="50"/>
      <c r="SSY140" s="50"/>
      <c r="SSZ140" s="51"/>
      <c r="STA140" s="51"/>
      <c r="STB140" s="51"/>
      <c r="STC140" s="51"/>
      <c r="STD140" s="51"/>
      <c r="STE140" s="51"/>
      <c r="STF140" s="51"/>
      <c r="STG140" s="51"/>
      <c r="STH140" s="51"/>
      <c r="STI140" s="51"/>
      <c r="STM140" s="49" t="s">
        <v>167</v>
      </c>
      <c r="STN140" s="50"/>
      <c r="STO140" s="50"/>
      <c r="STP140" s="51"/>
      <c r="STQ140" s="51"/>
      <c r="STR140" s="51"/>
      <c r="STS140" s="51"/>
      <c r="STT140" s="51"/>
      <c r="STU140" s="51"/>
      <c r="STV140" s="51"/>
      <c r="STW140" s="51"/>
      <c r="STX140" s="51"/>
      <c r="STY140" s="51"/>
      <c r="SUC140" s="49" t="s">
        <v>167</v>
      </c>
      <c r="SUD140" s="50"/>
      <c r="SUE140" s="50"/>
      <c r="SUF140" s="51"/>
      <c r="SUG140" s="51"/>
      <c r="SUH140" s="51"/>
      <c r="SUI140" s="51"/>
      <c r="SUJ140" s="51"/>
      <c r="SUK140" s="51"/>
      <c r="SUL140" s="51"/>
      <c r="SUM140" s="51"/>
      <c r="SUN140" s="51"/>
      <c r="SUO140" s="51"/>
      <c r="SUS140" s="49" t="s">
        <v>167</v>
      </c>
      <c r="SUT140" s="50"/>
      <c r="SUU140" s="50"/>
      <c r="SUV140" s="51"/>
      <c r="SUW140" s="51"/>
      <c r="SUX140" s="51"/>
      <c r="SUY140" s="51"/>
      <c r="SUZ140" s="51"/>
      <c r="SVA140" s="51"/>
      <c r="SVB140" s="51"/>
      <c r="SVC140" s="51"/>
      <c r="SVD140" s="51"/>
      <c r="SVE140" s="51"/>
      <c r="SVI140" s="49" t="s">
        <v>167</v>
      </c>
      <c r="SVJ140" s="50"/>
      <c r="SVK140" s="50"/>
      <c r="SVL140" s="51"/>
      <c r="SVM140" s="51"/>
      <c r="SVN140" s="51"/>
      <c r="SVO140" s="51"/>
      <c r="SVP140" s="51"/>
      <c r="SVQ140" s="51"/>
      <c r="SVR140" s="51"/>
      <c r="SVS140" s="51"/>
      <c r="SVT140" s="51"/>
      <c r="SVU140" s="51"/>
      <c r="SVY140" s="49" t="s">
        <v>167</v>
      </c>
      <c r="SVZ140" s="50"/>
      <c r="SWA140" s="50"/>
      <c r="SWB140" s="51"/>
      <c r="SWC140" s="51"/>
      <c r="SWD140" s="51"/>
      <c r="SWE140" s="51"/>
      <c r="SWF140" s="51"/>
      <c r="SWG140" s="51"/>
      <c r="SWH140" s="51"/>
      <c r="SWI140" s="51"/>
      <c r="SWJ140" s="51"/>
      <c r="SWK140" s="51"/>
      <c r="SWO140" s="49" t="s">
        <v>167</v>
      </c>
      <c r="SWP140" s="50"/>
      <c r="SWQ140" s="50"/>
      <c r="SWR140" s="51"/>
      <c r="SWS140" s="51"/>
      <c r="SWT140" s="51"/>
      <c r="SWU140" s="51"/>
      <c r="SWV140" s="51"/>
      <c r="SWW140" s="51"/>
      <c r="SWX140" s="51"/>
      <c r="SWY140" s="51"/>
      <c r="SWZ140" s="51"/>
      <c r="SXA140" s="51"/>
      <c r="SXE140" s="49" t="s">
        <v>167</v>
      </c>
      <c r="SXF140" s="50"/>
      <c r="SXG140" s="50"/>
      <c r="SXH140" s="51"/>
      <c r="SXI140" s="51"/>
      <c r="SXJ140" s="51"/>
      <c r="SXK140" s="51"/>
      <c r="SXL140" s="51"/>
      <c r="SXM140" s="51"/>
      <c r="SXN140" s="51"/>
      <c r="SXO140" s="51"/>
      <c r="SXP140" s="51"/>
      <c r="SXQ140" s="51"/>
      <c r="SXU140" s="49" t="s">
        <v>167</v>
      </c>
      <c r="SXV140" s="50"/>
      <c r="SXW140" s="50"/>
      <c r="SXX140" s="51"/>
      <c r="SXY140" s="51"/>
      <c r="SXZ140" s="51"/>
      <c r="SYA140" s="51"/>
      <c r="SYB140" s="51"/>
      <c r="SYC140" s="51"/>
      <c r="SYD140" s="51"/>
      <c r="SYE140" s="51"/>
      <c r="SYF140" s="51"/>
      <c r="SYG140" s="51"/>
      <c r="SYK140" s="49" t="s">
        <v>167</v>
      </c>
      <c r="SYL140" s="50"/>
      <c r="SYM140" s="50"/>
      <c r="SYN140" s="51"/>
      <c r="SYO140" s="51"/>
      <c r="SYP140" s="51"/>
      <c r="SYQ140" s="51"/>
      <c r="SYR140" s="51"/>
      <c r="SYS140" s="51"/>
      <c r="SYT140" s="51"/>
      <c r="SYU140" s="51"/>
      <c r="SYV140" s="51"/>
      <c r="SYW140" s="51"/>
      <c r="SZA140" s="49" t="s">
        <v>167</v>
      </c>
      <c r="SZB140" s="50"/>
      <c r="SZC140" s="50"/>
      <c r="SZD140" s="51"/>
      <c r="SZE140" s="51"/>
      <c r="SZF140" s="51"/>
      <c r="SZG140" s="51"/>
      <c r="SZH140" s="51"/>
      <c r="SZI140" s="51"/>
      <c r="SZJ140" s="51"/>
      <c r="SZK140" s="51"/>
      <c r="SZL140" s="51"/>
      <c r="SZM140" s="51"/>
      <c r="SZQ140" s="49" t="s">
        <v>167</v>
      </c>
      <c r="SZR140" s="50"/>
      <c r="SZS140" s="50"/>
      <c r="SZT140" s="51"/>
      <c r="SZU140" s="51"/>
      <c r="SZV140" s="51"/>
      <c r="SZW140" s="51"/>
      <c r="SZX140" s="51"/>
      <c r="SZY140" s="51"/>
      <c r="SZZ140" s="51"/>
      <c r="TAA140" s="51"/>
      <c r="TAB140" s="51"/>
      <c r="TAC140" s="51"/>
      <c r="TAG140" s="49" t="s">
        <v>167</v>
      </c>
      <c r="TAH140" s="50"/>
      <c r="TAI140" s="50"/>
      <c r="TAJ140" s="51"/>
      <c r="TAK140" s="51"/>
      <c r="TAL140" s="51"/>
      <c r="TAM140" s="51"/>
      <c r="TAN140" s="51"/>
      <c r="TAO140" s="51"/>
      <c r="TAP140" s="51"/>
      <c r="TAQ140" s="51"/>
      <c r="TAR140" s="51"/>
      <c r="TAS140" s="51"/>
      <c r="TAW140" s="49" t="s">
        <v>167</v>
      </c>
      <c r="TAX140" s="50"/>
      <c r="TAY140" s="50"/>
      <c r="TAZ140" s="51"/>
      <c r="TBA140" s="51"/>
      <c r="TBB140" s="51"/>
      <c r="TBC140" s="51"/>
      <c r="TBD140" s="51"/>
      <c r="TBE140" s="51"/>
      <c r="TBF140" s="51"/>
      <c r="TBG140" s="51"/>
      <c r="TBH140" s="51"/>
      <c r="TBI140" s="51"/>
      <c r="TBM140" s="49" t="s">
        <v>167</v>
      </c>
      <c r="TBN140" s="50"/>
      <c r="TBO140" s="50"/>
      <c r="TBP140" s="51"/>
      <c r="TBQ140" s="51"/>
      <c r="TBR140" s="51"/>
      <c r="TBS140" s="51"/>
      <c r="TBT140" s="51"/>
      <c r="TBU140" s="51"/>
      <c r="TBV140" s="51"/>
      <c r="TBW140" s="51"/>
      <c r="TBX140" s="51"/>
      <c r="TBY140" s="51"/>
      <c r="TCC140" s="49" t="s">
        <v>167</v>
      </c>
      <c r="TCD140" s="50"/>
      <c r="TCE140" s="50"/>
      <c r="TCF140" s="51"/>
      <c r="TCG140" s="51"/>
      <c r="TCH140" s="51"/>
      <c r="TCI140" s="51"/>
      <c r="TCJ140" s="51"/>
      <c r="TCK140" s="51"/>
      <c r="TCL140" s="51"/>
      <c r="TCM140" s="51"/>
      <c r="TCN140" s="51"/>
      <c r="TCO140" s="51"/>
      <c r="TCS140" s="49" t="s">
        <v>167</v>
      </c>
      <c r="TCT140" s="50"/>
      <c r="TCU140" s="50"/>
      <c r="TCV140" s="51"/>
      <c r="TCW140" s="51"/>
      <c r="TCX140" s="51"/>
      <c r="TCY140" s="51"/>
      <c r="TCZ140" s="51"/>
      <c r="TDA140" s="51"/>
      <c r="TDB140" s="51"/>
      <c r="TDC140" s="51"/>
      <c r="TDD140" s="51"/>
      <c r="TDE140" s="51"/>
      <c r="TDI140" s="49" t="s">
        <v>167</v>
      </c>
      <c r="TDJ140" s="50"/>
      <c r="TDK140" s="50"/>
      <c r="TDL140" s="51"/>
      <c r="TDM140" s="51"/>
      <c r="TDN140" s="51"/>
      <c r="TDO140" s="51"/>
      <c r="TDP140" s="51"/>
      <c r="TDQ140" s="51"/>
      <c r="TDR140" s="51"/>
      <c r="TDS140" s="51"/>
      <c r="TDT140" s="51"/>
      <c r="TDU140" s="51"/>
      <c r="TDY140" s="49" t="s">
        <v>167</v>
      </c>
      <c r="TDZ140" s="50"/>
      <c r="TEA140" s="50"/>
      <c r="TEB140" s="51"/>
      <c r="TEC140" s="51"/>
      <c r="TED140" s="51"/>
      <c r="TEE140" s="51"/>
      <c r="TEF140" s="51"/>
      <c r="TEG140" s="51"/>
      <c r="TEH140" s="51"/>
      <c r="TEI140" s="51"/>
      <c r="TEJ140" s="51"/>
      <c r="TEK140" s="51"/>
      <c r="TEO140" s="49" t="s">
        <v>167</v>
      </c>
      <c r="TEP140" s="50"/>
      <c r="TEQ140" s="50"/>
      <c r="TER140" s="51"/>
      <c r="TES140" s="51"/>
      <c r="TET140" s="51"/>
      <c r="TEU140" s="51"/>
      <c r="TEV140" s="51"/>
      <c r="TEW140" s="51"/>
      <c r="TEX140" s="51"/>
      <c r="TEY140" s="51"/>
      <c r="TEZ140" s="51"/>
      <c r="TFA140" s="51"/>
      <c r="TFE140" s="49" t="s">
        <v>167</v>
      </c>
      <c r="TFF140" s="50"/>
      <c r="TFG140" s="50"/>
      <c r="TFH140" s="51"/>
      <c r="TFI140" s="51"/>
      <c r="TFJ140" s="51"/>
      <c r="TFK140" s="51"/>
      <c r="TFL140" s="51"/>
      <c r="TFM140" s="51"/>
      <c r="TFN140" s="51"/>
      <c r="TFO140" s="51"/>
      <c r="TFP140" s="51"/>
      <c r="TFQ140" s="51"/>
      <c r="TFU140" s="49" t="s">
        <v>167</v>
      </c>
      <c r="TFV140" s="50"/>
      <c r="TFW140" s="50"/>
      <c r="TFX140" s="51"/>
      <c r="TFY140" s="51"/>
      <c r="TFZ140" s="51"/>
      <c r="TGA140" s="51"/>
      <c r="TGB140" s="51"/>
      <c r="TGC140" s="51"/>
      <c r="TGD140" s="51"/>
      <c r="TGE140" s="51"/>
      <c r="TGF140" s="51"/>
      <c r="TGG140" s="51"/>
      <c r="TGK140" s="49" t="s">
        <v>167</v>
      </c>
      <c r="TGL140" s="50"/>
      <c r="TGM140" s="50"/>
      <c r="TGN140" s="51"/>
      <c r="TGO140" s="51"/>
      <c r="TGP140" s="51"/>
      <c r="TGQ140" s="51"/>
      <c r="TGR140" s="51"/>
      <c r="TGS140" s="51"/>
      <c r="TGT140" s="51"/>
      <c r="TGU140" s="51"/>
      <c r="TGV140" s="51"/>
      <c r="TGW140" s="51"/>
      <c r="THA140" s="49" t="s">
        <v>167</v>
      </c>
      <c r="THB140" s="50"/>
      <c r="THC140" s="50"/>
      <c r="THD140" s="51"/>
      <c r="THE140" s="51"/>
      <c r="THF140" s="51"/>
      <c r="THG140" s="51"/>
      <c r="THH140" s="51"/>
      <c r="THI140" s="51"/>
      <c r="THJ140" s="51"/>
      <c r="THK140" s="51"/>
      <c r="THL140" s="51"/>
      <c r="THM140" s="51"/>
      <c r="THQ140" s="49" t="s">
        <v>167</v>
      </c>
      <c r="THR140" s="50"/>
      <c r="THS140" s="50"/>
      <c r="THT140" s="51"/>
      <c r="THU140" s="51"/>
      <c r="THV140" s="51"/>
      <c r="THW140" s="51"/>
      <c r="THX140" s="51"/>
      <c r="THY140" s="51"/>
      <c r="THZ140" s="51"/>
      <c r="TIA140" s="51"/>
      <c r="TIB140" s="51"/>
      <c r="TIC140" s="51"/>
      <c r="TIG140" s="49" t="s">
        <v>167</v>
      </c>
      <c r="TIH140" s="50"/>
      <c r="TII140" s="50"/>
      <c r="TIJ140" s="51"/>
      <c r="TIK140" s="51"/>
      <c r="TIL140" s="51"/>
      <c r="TIM140" s="51"/>
      <c r="TIN140" s="51"/>
      <c r="TIO140" s="51"/>
      <c r="TIP140" s="51"/>
      <c r="TIQ140" s="51"/>
      <c r="TIR140" s="51"/>
      <c r="TIS140" s="51"/>
      <c r="TIW140" s="49" t="s">
        <v>167</v>
      </c>
      <c r="TIX140" s="50"/>
      <c r="TIY140" s="50"/>
      <c r="TIZ140" s="51"/>
      <c r="TJA140" s="51"/>
      <c r="TJB140" s="51"/>
      <c r="TJC140" s="51"/>
      <c r="TJD140" s="51"/>
      <c r="TJE140" s="51"/>
      <c r="TJF140" s="51"/>
      <c r="TJG140" s="51"/>
      <c r="TJH140" s="51"/>
      <c r="TJI140" s="51"/>
      <c r="TJM140" s="49" t="s">
        <v>167</v>
      </c>
      <c r="TJN140" s="50"/>
      <c r="TJO140" s="50"/>
      <c r="TJP140" s="51"/>
      <c r="TJQ140" s="51"/>
      <c r="TJR140" s="51"/>
      <c r="TJS140" s="51"/>
      <c r="TJT140" s="51"/>
      <c r="TJU140" s="51"/>
      <c r="TJV140" s="51"/>
      <c r="TJW140" s="51"/>
      <c r="TJX140" s="51"/>
      <c r="TJY140" s="51"/>
      <c r="TKC140" s="49" t="s">
        <v>167</v>
      </c>
      <c r="TKD140" s="50"/>
      <c r="TKE140" s="50"/>
      <c r="TKF140" s="51"/>
      <c r="TKG140" s="51"/>
      <c r="TKH140" s="51"/>
      <c r="TKI140" s="51"/>
      <c r="TKJ140" s="51"/>
      <c r="TKK140" s="51"/>
      <c r="TKL140" s="51"/>
      <c r="TKM140" s="51"/>
      <c r="TKN140" s="51"/>
      <c r="TKO140" s="51"/>
      <c r="TKS140" s="49" t="s">
        <v>167</v>
      </c>
      <c r="TKT140" s="50"/>
      <c r="TKU140" s="50"/>
      <c r="TKV140" s="51"/>
      <c r="TKW140" s="51"/>
      <c r="TKX140" s="51"/>
      <c r="TKY140" s="51"/>
      <c r="TKZ140" s="51"/>
      <c r="TLA140" s="51"/>
      <c r="TLB140" s="51"/>
      <c r="TLC140" s="51"/>
      <c r="TLD140" s="51"/>
      <c r="TLE140" s="51"/>
      <c r="TLI140" s="49" t="s">
        <v>167</v>
      </c>
      <c r="TLJ140" s="50"/>
      <c r="TLK140" s="50"/>
      <c r="TLL140" s="51"/>
      <c r="TLM140" s="51"/>
      <c r="TLN140" s="51"/>
      <c r="TLO140" s="51"/>
      <c r="TLP140" s="51"/>
      <c r="TLQ140" s="51"/>
      <c r="TLR140" s="51"/>
      <c r="TLS140" s="51"/>
      <c r="TLT140" s="51"/>
      <c r="TLU140" s="51"/>
      <c r="TLY140" s="49" t="s">
        <v>167</v>
      </c>
      <c r="TLZ140" s="50"/>
      <c r="TMA140" s="50"/>
      <c r="TMB140" s="51"/>
      <c r="TMC140" s="51"/>
      <c r="TMD140" s="51"/>
      <c r="TME140" s="51"/>
      <c r="TMF140" s="51"/>
      <c r="TMG140" s="51"/>
      <c r="TMH140" s="51"/>
      <c r="TMI140" s="51"/>
      <c r="TMJ140" s="51"/>
      <c r="TMK140" s="51"/>
      <c r="TMO140" s="49" t="s">
        <v>167</v>
      </c>
      <c r="TMP140" s="50"/>
      <c r="TMQ140" s="50"/>
      <c r="TMR140" s="51"/>
      <c r="TMS140" s="51"/>
      <c r="TMT140" s="51"/>
      <c r="TMU140" s="51"/>
      <c r="TMV140" s="51"/>
      <c r="TMW140" s="51"/>
      <c r="TMX140" s="51"/>
      <c r="TMY140" s="51"/>
      <c r="TMZ140" s="51"/>
      <c r="TNA140" s="51"/>
      <c r="TNE140" s="49" t="s">
        <v>167</v>
      </c>
      <c r="TNF140" s="50"/>
      <c r="TNG140" s="50"/>
      <c r="TNH140" s="51"/>
      <c r="TNI140" s="51"/>
      <c r="TNJ140" s="51"/>
      <c r="TNK140" s="51"/>
      <c r="TNL140" s="51"/>
      <c r="TNM140" s="51"/>
      <c r="TNN140" s="51"/>
      <c r="TNO140" s="51"/>
      <c r="TNP140" s="51"/>
      <c r="TNQ140" s="51"/>
      <c r="TNU140" s="49" t="s">
        <v>167</v>
      </c>
      <c r="TNV140" s="50"/>
      <c r="TNW140" s="50"/>
      <c r="TNX140" s="51"/>
      <c r="TNY140" s="51"/>
      <c r="TNZ140" s="51"/>
      <c r="TOA140" s="51"/>
      <c r="TOB140" s="51"/>
      <c r="TOC140" s="51"/>
      <c r="TOD140" s="51"/>
      <c r="TOE140" s="51"/>
      <c r="TOF140" s="51"/>
      <c r="TOG140" s="51"/>
      <c r="TOK140" s="49" t="s">
        <v>167</v>
      </c>
      <c r="TOL140" s="50"/>
      <c r="TOM140" s="50"/>
      <c r="TON140" s="51"/>
      <c r="TOO140" s="51"/>
      <c r="TOP140" s="51"/>
      <c r="TOQ140" s="51"/>
      <c r="TOR140" s="51"/>
      <c r="TOS140" s="51"/>
      <c r="TOT140" s="51"/>
      <c r="TOU140" s="51"/>
      <c r="TOV140" s="51"/>
      <c r="TOW140" s="51"/>
      <c r="TPA140" s="49" t="s">
        <v>167</v>
      </c>
      <c r="TPB140" s="50"/>
      <c r="TPC140" s="50"/>
      <c r="TPD140" s="51"/>
      <c r="TPE140" s="51"/>
      <c r="TPF140" s="51"/>
      <c r="TPG140" s="51"/>
      <c r="TPH140" s="51"/>
      <c r="TPI140" s="51"/>
      <c r="TPJ140" s="51"/>
      <c r="TPK140" s="51"/>
      <c r="TPL140" s="51"/>
      <c r="TPM140" s="51"/>
      <c r="TPQ140" s="49" t="s">
        <v>167</v>
      </c>
      <c r="TPR140" s="50"/>
      <c r="TPS140" s="50"/>
      <c r="TPT140" s="51"/>
      <c r="TPU140" s="51"/>
      <c r="TPV140" s="51"/>
      <c r="TPW140" s="51"/>
      <c r="TPX140" s="51"/>
      <c r="TPY140" s="51"/>
      <c r="TPZ140" s="51"/>
      <c r="TQA140" s="51"/>
      <c r="TQB140" s="51"/>
      <c r="TQC140" s="51"/>
      <c r="TQG140" s="49" t="s">
        <v>167</v>
      </c>
      <c r="TQH140" s="50"/>
      <c r="TQI140" s="50"/>
      <c r="TQJ140" s="51"/>
      <c r="TQK140" s="51"/>
      <c r="TQL140" s="51"/>
      <c r="TQM140" s="51"/>
      <c r="TQN140" s="51"/>
      <c r="TQO140" s="51"/>
      <c r="TQP140" s="51"/>
      <c r="TQQ140" s="51"/>
      <c r="TQR140" s="51"/>
      <c r="TQS140" s="51"/>
      <c r="TQW140" s="49" t="s">
        <v>167</v>
      </c>
      <c r="TQX140" s="50"/>
      <c r="TQY140" s="50"/>
      <c r="TQZ140" s="51"/>
      <c r="TRA140" s="51"/>
      <c r="TRB140" s="51"/>
      <c r="TRC140" s="51"/>
      <c r="TRD140" s="51"/>
      <c r="TRE140" s="51"/>
      <c r="TRF140" s="51"/>
      <c r="TRG140" s="51"/>
      <c r="TRH140" s="51"/>
      <c r="TRI140" s="51"/>
      <c r="TRM140" s="49" t="s">
        <v>167</v>
      </c>
      <c r="TRN140" s="50"/>
      <c r="TRO140" s="50"/>
      <c r="TRP140" s="51"/>
      <c r="TRQ140" s="51"/>
      <c r="TRR140" s="51"/>
      <c r="TRS140" s="51"/>
      <c r="TRT140" s="51"/>
      <c r="TRU140" s="51"/>
      <c r="TRV140" s="51"/>
      <c r="TRW140" s="51"/>
      <c r="TRX140" s="51"/>
      <c r="TRY140" s="51"/>
      <c r="TSC140" s="49" t="s">
        <v>167</v>
      </c>
      <c r="TSD140" s="50"/>
      <c r="TSE140" s="50"/>
      <c r="TSF140" s="51"/>
      <c r="TSG140" s="51"/>
      <c r="TSH140" s="51"/>
      <c r="TSI140" s="51"/>
      <c r="TSJ140" s="51"/>
      <c r="TSK140" s="51"/>
      <c r="TSL140" s="51"/>
      <c r="TSM140" s="51"/>
      <c r="TSN140" s="51"/>
      <c r="TSO140" s="51"/>
      <c r="TSS140" s="49" t="s">
        <v>167</v>
      </c>
      <c r="TST140" s="50"/>
      <c r="TSU140" s="50"/>
      <c r="TSV140" s="51"/>
      <c r="TSW140" s="51"/>
      <c r="TSX140" s="51"/>
      <c r="TSY140" s="51"/>
      <c r="TSZ140" s="51"/>
      <c r="TTA140" s="51"/>
      <c r="TTB140" s="51"/>
      <c r="TTC140" s="51"/>
      <c r="TTD140" s="51"/>
      <c r="TTE140" s="51"/>
      <c r="TTI140" s="49" t="s">
        <v>167</v>
      </c>
      <c r="TTJ140" s="50"/>
      <c r="TTK140" s="50"/>
      <c r="TTL140" s="51"/>
      <c r="TTM140" s="51"/>
      <c r="TTN140" s="51"/>
      <c r="TTO140" s="51"/>
      <c r="TTP140" s="51"/>
      <c r="TTQ140" s="51"/>
      <c r="TTR140" s="51"/>
      <c r="TTS140" s="51"/>
      <c r="TTT140" s="51"/>
      <c r="TTU140" s="51"/>
      <c r="TTY140" s="49" t="s">
        <v>167</v>
      </c>
      <c r="TTZ140" s="50"/>
      <c r="TUA140" s="50"/>
      <c r="TUB140" s="51"/>
      <c r="TUC140" s="51"/>
      <c r="TUD140" s="51"/>
      <c r="TUE140" s="51"/>
      <c r="TUF140" s="51"/>
      <c r="TUG140" s="51"/>
      <c r="TUH140" s="51"/>
      <c r="TUI140" s="51"/>
      <c r="TUJ140" s="51"/>
      <c r="TUK140" s="51"/>
      <c r="TUO140" s="49" t="s">
        <v>167</v>
      </c>
      <c r="TUP140" s="50"/>
      <c r="TUQ140" s="50"/>
      <c r="TUR140" s="51"/>
      <c r="TUS140" s="51"/>
      <c r="TUT140" s="51"/>
      <c r="TUU140" s="51"/>
      <c r="TUV140" s="51"/>
      <c r="TUW140" s="51"/>
      <c r="TUX140" s="51"/>
      <c r="TUY140" s="51"/>
      <c r="TUZ140" s="51"/>
      <c r="TVA140" s="51"/>
      <c r="TVE140" s="49" t="s">
        <v>167</v>
      </c>
      <c r="TVF140" s="50"/>
      <c r="TVG140" s="50"/>
      <c r="TVH140" s="51"/>
      <c r="TVI140" s="51"/>
      <c r="TVJ140" s="51"/>
      <c r="TVK140" s="51"/>
      <c r="TVL140" s="51"/>
      <c r="TVM140" s="51"/>
      <c r="TVN140" s="51"/>
      <c r="TVO140" s="51"/>
      <c r="TVP140" s="51"/>
      <c r="TVQ140" s="51"/>
      <c r="TVU140" s="49" t="s">
        <v>167</v>
      </c>
      <c r="TVV140" s="50"/>
      <c r="TVW140" s="50"/>
      <c r="TVX140" s="51"/>
      <c r="TVY140" s="51"/>
      <c r="TVZ140" s="51"/>
      <c r="TWA140" s="51"/>
      <c r="TWB140" s="51"/>
      <c r="TWC140" s="51"/>
      <c r="TWD140" s="51"/>
      <c r="TWE140" s="51"/>
      <c r="TWF140" s="51"/>
      <c r="TWG140" s="51"/>
      <c r="TWK140" s="49" t="s">
        <v>167</v>
      </c>
      <c r="TWL140" s="50"/>
      <c r="TWM140" s="50"/>
      <c r="TWN140" s="51"/>
      <c r="TWO140" s="51"/>
      <c r="TWP140" s="51"/>
      <c r="TWQ140" s="51"/>
      <c r="TWR140" s="51"/>
      <c r="TWS140" s="51"/>
      <c r="TWT140" s="51"/>
      <c r="TWU140" s="51"/>
      <c r="TWV140" s="51"/>
      <c r="TWW140" s="51"/>
      <c r="TXA140" s="49" t="s">
        <v>167</v>
      </c>
      <c r="TXB140" s="50"/>
      <c r="TXC140" s="50"/>
      <c r="TXD140" s="51"/>
      <c r="TXE140" s="51"/>
      <c r="TXF140" s="51"/>
      <c r="TXG140" s="51"/>
      <c r="TXH140" s="51"/>
      <c r="TXI140" s="51"/>
      <c r="TXJ140" s="51"/>
      <c r="TXK140" s="51"/>
      <c r="TXL140" s="51"/>
      <c r="TXM140" s="51"/>
      <c r="TXQ140" s="49" t="s">
        <v>167</v>
      </c>
      <c r="TXR140" s="50"/>
      <c r="TXS140" s="50"/>
      <c r="TXT140" s="51"/>
      <c r="TXU140" s="51"/>
      <c r="TXV140" s="51"/>
      <c r="TXW140" s="51"/>
      <c r="TXX140" s="51"/>
      <c r="TXY140" s="51"/>
      <c r="TXZ140" s="51"/>
      <c r="TYA140" s="51"/>
      <c r="TYB140" s="51"/>
      <c r="TYC140" s="51"/>
      <c r="TYG140" s="49" t="s">
        <v>167</v>
      </c>
      <c r="TYH140" s="50"/>
      <c r="TYI140" s="50"/>
      <c r="TYJ140" s="51"/>
      <c r="TYK140" s="51"/>
      <c r="TYL140" s="51"/>
      <c r="TYM140" s="51"/>
      <c r="TYN140" s="51"/>
      <c r="TYO140" s="51"/>
      <c r="TYP140" s="51"/>
      <c r="TYQ140" s="51"/>
      <c r="TYR140" s="51"/>
      <c r="TYS140" s="51"/>
      <c r="TYW140" s="49" t="s">
        <v>167</v>
      </c>
      <c r="TYX140" s="50"/>
      <c r="TYY140" s="50"/>
      <c r="TYZ140" s="51"/>
      <c r="TZA140" s="51"/>
      <c r="TZB140" s="51"/>
      <c r="TZC140" s="51"/>
      <c r="TZD140" s="51"/>
      <c r="TZE140" s="51"/>
      <c r="TZF140" s="51"/>
      <c r="TZG140" s="51"/>
      <c r="TZH140" s="51"/>
      <c r="TZI140" s="51"/>
      <c r="TZM140" s="49" t="s">
        <v>167</v>
      </c>
      <c r="TZN140" s="50"/>
      <c r="TZO140" s="50"/>
      <c r="TZP140" s="51"/>
      <c r="TZQ140" s="51"/>
      <c r="TZR140" s="51"/>
      <c r="TZS140" s="51"/>
      <c r="TZT140" s="51"/>
      <c r="TZU140" s="51"/>
      <c r="TZV140" s="51"/>
      <c r="TZW140" s="51"/>
      <c r="TZX140" s="51"/>
      <c r="TZY140" s="51"/>
      <c r="UAC140" s="49" t="s">
        <v>167</v>
      </c>
      <c r="UAD140" s="50"/>
      <c r="UAE140" s="50"/>
      <c r="UAF140" s="51"/>
      <c r="UAG140" s="51"/>
      <c r="UAH140" s="51"/>
      <c r="UAI140" s="51"/>
      <c r="UAJ140" s="51"/>
      <c r="UAK140" s="51"/>
      <c r="UAL140" s="51"/>
      <c r="UAM140" s="51"/>
      <c r="UAN140" s="51"/>
      <c r="UAO140" s="51"/>
      <c r="UAS140" s="49" t="s">
        <v>167</v>
      </c>
      <c r="UAT140" s="50"/>
      <c r="UAU140" s="50"/>
      <c r="UAV140" s="51"/>
      <c r="UAW140" s="51"/>
      <c r="UAX140" s="51"/>
      <c r="UAY140" s="51"/>
      <c r="UAZ140" s="51"/>
      <c r="UBA140" s="51"/>
      <c r="UBB140" s="51"/>
      <c r="UBC140" s="51"/>
      <c r="UBD140" s="51"/>
      <c r="UBE140" s="51"/>
      <c r="UBI140" s="49" t="s">
        <v>167</v>
      </c>
      <c r="UBJ140" s="50"/>
      <c r="UBK140" s="50"/>
      <c r="UBL140" s="51"/>
      <c r="UBM140" s="51"/>
      <c r="UBN140" s="51"/>
      <c r="UBO140" s="51"/>
      <c r="UBP140" s="51"/>
      <c r="UBQ140" s="51"/>
      <c r="UBR140" s="51"/>
      <c r="UBS140" s="51"/>
      <c r="UBT140" s="51"/>
      <c r="UBU140" s="51"/>
      <c r="UBY140" s="49" t="s">
        <v>167</v>
      </c>
      <c r="UBZ140" s="50"/>
      <c r="UCA140" s="50"/>
      <c r="UCB140" s="51"/>
      <c r="UCC140" s="51"/>
      <c r="UCD140" s="51"/>
      <c r="UCE140" s="51"/>
      <c r="UCF140" s="51"/>
      <c r="UCG140" s="51"/>
      <c r="UCH140" s="51"/>
      <c r="UCI140" s="51"/>
      <c r="UCJ140" s="51"/>
      <c r="UCK140" s="51"/>
      <c r="UCO140" s="49" t="s">
        <v>167</v>
      </c>
      <c r="UCP140" s="50"/>
      <c r="UCQ140" s="50"/>
      <c r="UCR140" s="51"/>
      <c r="UCS140" s="51"/>
      <c r="UCT140" s="51"/>
      <c r="UCU140" s="51"/>
      <c r="UCV140" s="51"/>
      <c r="UCW140" s="51"/>
      <c r="UCX140" s="51"/>
      <c r="UCY140" s="51"/>
      <c r="UCZ140" s="51"/>
      <c r="UDA140" s="51"/>
      <c r="UDE140" s="49" t="s">
        <v>167</v>
      </c>
      <c r="UDF140" s="50"/>
      <c r="UDG140" s="50"/>
      <c r="UDH140" s="51"/>
      <c r="UDI140" s="51"/>
      <c r="UDJ140" s="51"/>
      <c r="UDK140" s="51"/>
      <c r="UDL140" s="51"/>
      <c r="UDM140" s="51"/>
      <c r="UDN140" s="51"/>
      <c r="UDO140" s="51"/>
      <c r="UDP140" s="51"/>
      <c r="UDQ140" s="51"/>
      <c r="UDU140" s="49" t="s">
        <v>167</v>
      </c>
      <c r="UDV140" s="50"/>
      <c r="UDW140" s="50"/>
      <c r="UDX140" s="51"/>
      <c r="UDY140" s="51"/>
      <c r="UDZ140" s="51"/>
      <c r="UEA140" s="51"/>
      <c r="UEB140" s="51"/>
      <c r="UEC140" s="51"/>
      <c r="UED140" s="51"/>
      <c r="UEE140" s="51"/>
      <c r="UEF140" s="51"/>
      <c r="UEG140" s="51"/>
      <c r="UEK140" s="49" t="s">
        <v>167</v>
      </c>
      <c r="UEL140" s="50"/>
      <c r="UEM140" s="50"/>
      <c r="UEN140" s="51"/>
      <c r="UEO140" s="51"/>
      <c r="UEP140" s="51"/>
      <c r="UEQ140" s="51"/>
      <c r="UER140" s="51"/>
      <c r="UES140" s="51"/>
      <c r="UET140" s="51"/>
      <c r="UEU140" s="51"/>
      <c r="UEV140" s="51"/>
      <c r="UEW140" s="51"/>
      <c r="UFA140" s="49" t="s">
        <v>167</v>
      </c>
      <c r="UFB140" s="50"/>
      <c r="UFC140" s="50"/>
      <c r="UFD140" s="51"/>
      <c r="UFE140" s="51"/>
      <c r="UFF140" s="51"/>
      <c r="UFG140" s="51"/>
      <c r="UFH140" s="51"/>
      <c r="UFI140" s="51"/>
      <c r="UFJ140" s="51"/>
      <c r="UFK140" s="51"/>
      <c r="UFL140" s="51"/>
      <c r="UFM140" s="51"/>
      <c r="UFQ140" s="49" t="s">
        <v>167</v>
      </c>
      <c r="UFR140" s="50"/>
      <c r="UFS140" s="50"/>
      <c r="UFT140" s="51"/>
      <c r="UFU140" s="51"/>
      <c r="UFV140" s="51"/>
      <c r="UFW140" s="51"/>
      <c r="UFX140" s="51"/>
      <c r="UFY140" s="51"/>
      <c r="UFZ140" s="51"/>
      <c r="UGA140" s="51"/>
      <c r="UGB140" s="51"/>
      <c r="UGC140" s="51"/>
      <c r="UGG140" s="49" t="s">
        <v>167</v>
      </c>
      <c r="UGH140" s="50"/>
      <c r="UGI140" s="50"/>
      <c r="UGJ140" s="51"/>
      <c r="UGK140" s="51"/>
      <c r="UGL140" s="51"/>
      <c r="UGM140" s="51"/>
      <c r="UGN140" s="51"/>
      <c r="UGO140" s="51"/>
      <c r="UGP140" s="51"/>
      <c r="UGQ140" s="51"/>
      <c r="UGR140" s="51"/>
      <c r="UGS140" s="51"/>
      <c r="UGW140" s="49" t="s">
        <v>167</v>
      </c>
      <c r="UGX140" s="50"/>
      <c r="UGY140" s="50"/>
      <c r="UGZ140" s="51"/>
      <c r="UHA140" s="51"/>
      <c r="UHB140" s="51"/>
      <c r="UHC140" s="51"/>
      <c r="UHD140" s="51"/>
      <c r="UHE140" s="51"/>
      <c r="UHF140" s="51"/>
      <c r="UHG140" s="51"/>
      <c r="UHH140" s="51"/>
      <c r="UHI140" s="51"/>
      <c r="UHM140" s="49" t="s">
        <v>167</v>
      </c>
      <c r="UHN140" s="50"/>
      <c r="UHO140" s="50"/>
      <c r="UHP140" s="51"/>
      <c r="UHQ140" s="51"/>
      <c r="UHR140" s="51"/>
      <c r="UHS140" s="51"/>
      <c r="UHT140" s="51"/>
      <c r="UHU140" s="51"/>
      <c r="UHV140" s="51"/>
      <c r="UHW140" s="51"/>
      <c r="UHX140" s="51"/>
      <c r="UHY140" s="51"/>
      <c r="UIC140" s="49" t="s">
        <v>167</v>
      </c>
      <c r="UID140" s="50"/>
      <c r="UIE140" s="50"/>
      <c r="UIF140" s="51"/>
      <c r="UIG140" s="51"/>
      <c r="UIH140" s="51"/>
      <c r="UII140" s="51"/>
      <c r="UIJ140" s="51"/>
      <c r="UIK140" s="51"/>
      <c r="UIL140" s="51"/>
      <c r="UIM140" s="51"/>
      <c r="UIN140" s="51"/>
      <c r="UIO140" s="51"/>
      <c r="UIS140" s="49" t="s">
        <v>167</v>
      </c>
      <c r="UIT140" s="50"/>
      <c r="UIU140" s="50"/>
      <c r="UIV140" s="51"/>
      <c r="UIW140" s="51"/>
      <c r="UIX140" s="51"/>
      <c r="UIY140" s="51"/>
      <c r="UIZ140" s="51"/>
      <c r="UJA140" s="51"/>
      <c r="UJB140" s="51"/>
      <c r="UJC140" s="51"/>
      <c r="UJD140" s="51"/>
      <c r="UJE140" s="51"/>
      <c r="UJI140" s="49" t="s">
        <v>167</v>
      </c>
      <c r="UJJ140" s="50"/>
      <c r="UJK140" s="50"/>
      <c r="UJL140" s="51"/>
      <c r="UJM140" s="51"/>
      <c r="UJN140" s="51"/>
      <c r="UJO140" s="51"/>
      <c r="UJP140" s="51"/>
      <c r="UJQ140" s="51"/>
      <c r="UJR140" s="51"/>
      <c r="UJS140" s="51"/>
      <c r="UJT140" s="51"/>
      <c r="UJU140" s="51"/>
      <c r="UJY140" s="49" t="s">
        <v>167</v>
      </c>
      <c r="UJZ140" s="50"/>
      <c r="UKA140" s="50"/>
      <c r="UKB140" s="51"/>
      <c r="UKC140" s="51"/>
      <c r="UKD140" s="51"/>
      <c r="UKE140" s="51"/>
      <c r="UKF140" s="51"/>
      <c r="UKG140" s="51"/>
      <c r="UKH140" s="51"/>
      <c r="UKI140" s="51"/>
      <c r="UKJ140" s="51"/>
      <c r="UKK140" s="51"/>
      <c r="UKO140" s="49" t="s">
        <v>167</v>
      </c>
      <c r="UKP140" s="50"/>
      <c r="UKQ140" s="50"/>
      <c r="UKR140" s="51"/>
      <c r="UKS140" s="51"/>
      <c r="UKT140" s="51"/>
      <c r="UKU140" s="51"/>
      <c r="UKV140" s="51"/>
      <c r="UKW140" s="51"/>
      <c r="UKX140" s="51"/>
      <c r="UKY140" s="51"/>
      <c r="UKZ140" s="51"/>
      <c r="ULA140" s="51"/>
      <c r="ULE140" s="49" t="s">
        <v>167</v>
      </c>
      <c r="ULF140" s="50"/>
      <c r="ULG140" s="50"/>
      <c r="ULH140" s="51"/>
      <c r="ULI140" s="51"/>
      <c r="ULJ140" s="51"/>
      <c r="ULK140" s="51"/>
      <c r="ULL140" s="51"/>
      <c r="ULM140" s="51"/>
      <c r="ULN140" s="51"/>
      <c r="ULO140" s="51"/>
      <c r="ULP140" s="51"/>
      <c r="ULQ140" s="51"/>
      <c r="ULU140" s="49" t="s">
        <v>167</v>
      </c>
      <c r="ULV140" s="50"/>
      <c r="ULW140" s="50"/>
      <c r="ULX140" s="51"/>
      <c r="ULY140" s="51"/>
      <c r="ULZ140" s="51"/>
      <c r="UMA140" s="51"/>
      <c r="UMB140" s="51"/>
      <c r="UMC140" s="51"/>
      <c r="UMD140" s="51"/>
      <c r="UME140" s="51"/>
      <c r="UMF140" s="51"/>
      <c r="UMG140" s="51"/>
      <c r="UMK140" s="49" t="s">
        <v>167</v>
      </c>
      <c r="UML140" s="50"/>
      <c r="UMM140" s="50"/>
      <c r="UMN140" s="51"/>
      <c r="UMO140" s="51"/>
      <c r="UMP140" s="51"/>
      <c r="UMQ140" s="51"/>
      <c r="UMR140" s="51"/>
      <c r="UMS140" s="51"/>
      <c r="UMT140" s="51"/>
      <c r="UMU140" s="51"/>
      <c r="UMV140" s="51"/>
      <c r="UMW140" s="51"/>
      <c r="UNA140" s="49" t="s">
        <v>167</v>
      </c>
      <c r="UNB140" s="50"/>
      <c r="UNC140" s="50"/>
      <c r="UND140" s="51"/>
      <c r="UNE140" s="51"/>
      <c r="UNF140" s="51"/>
      <c r="UNG140" s="51"/>
      <c r="UNH140" s="51"/>
      <c r="UNI140" s="51"/>
      <c r="UNJ140" s="51"/>
      <c r="UNK140" s="51"/>
      <c r="UNL140" s="51"/>
      <c r="UNM140" s="51"/>
      <c r="UNQ140" s="49" t="s">
        <v>167</v>
      </c>
      <c r="UNR140" s="50"/>
      <c r="UNS140" s="50"/>
      <c r="UNT140" s="51"/>
      <c r="UNU140" s="51"/>
      <c r="UNV140" s="51"/>
      <c r="UNW140" s="51"/>
      <c r="UNX140" s="51"/>
      <c r="UNY140" s="51"/>
      <c r="UNZ140" s="51"/>
      <c r="UOA140" s="51"/>
      <c r="UOB140" s="51"/>
      <c r="UOC140" s="51"/>
      <c r="UOG140" s="49" t="s">
        <v>167</v>
      </c>
      <c r="UOH140" s="50"/>
      <c r="UOI140" s="50"/>
      <c r="UOJ140" s="51"/>
      <c r="UOK140" s="51"/>
      <c r="UOL140" s="51"/>
      <c r="UOM140" s="51"/>
      <c r="UON140" s="51"/>
      <c r="UOO140" s="51"/>
      <c r="UOP140" s="51"/>
      <c r="UOQ140" s="51"/>
      <c r="UOR140" s="51"/>
      <c r="UOS140" s="51"/>
      <c r="UOW140" s="49" t="s">
        <v>167</v>
      </c>
      <c r="UOX140" s="50"/>
      <c r="UOY140" s="50"/>
      <c r="UOZ140" s="51"/>
      <c r="UPA140" s="51"/>
      <c r="UPB140" s="51"/>
      <c r="UPC140" s="51"/>
      <c r="UPD140" s="51"/>
      <c r="UPE140" s="51"/>
      <c r="UPF140" s="51"/>
      <c r="UPG140" s="51"/>
      <c r="UPH140" s="51"/>
      <c r="UPI140" s="51"/>
      <c r="UPM140" s="49" t="s">
        <v>167</v>
      </c>
      <c r="UPN140" s="50"/>
      <c r="UPO140" s="50"/>
      <c r="UPP140" s="51"/>
      <c r="UPQ140" s="51"/>
      <c r="UPR140" s="51"/>
      <c r="UPS140" s="51"/>
      <c r="UPT140" s="51"/>
      <c r="UPU140" s="51"/>
      <c r="UPV140" s="51"/>
      <c r="UPW140" s="51"/>
      <c r="UPX140" s="51"/>
      <c r="UPY140" s="51"/>
      <c r="UQC140" s="49" t="s">
        <v>167</v>
      </c>
      <c r="UQD140" s="50"/>
      <c r="UQE140" s="50"/>
      <c r="UQF140" s="51"/>
      <c r="UQG140" s="51"/>
      <c r="UQH140" s="51"/>
      <c r="UQI140" s="51"/>
      <c r="UQJ140" s="51"/>
      <c r="UQK140" s="51"/>
      <c r="UQL140" s="51"/>
      <c r="UQM140" s="51"/>
      <c r="UQN140" s="51"/>
      <c r="UQO140" s="51"/>
      <c r="UQS140" s="49" t="s">
        <v>167</v>
      </c>
      <c r="UQT140" s="50"/>
      <c r="UQU140" s="50"/>
      <c r="UQV140" s="51"/>
      <c r="UQW140" s="51"/>
      <c r="UQX140" s="51"/>
      <c r="UQY140" s="51"/>
      <c r="UQZ140" s="51"/>
      <c r="URA140" s="51"/>
      <c r="URB140" s="51"/>
      <c r="URC140" s="51"/>
      <c r="URD140" s="51"/>
      <c r="URE140" s="51"/>
      <c r="URI140" s="49" t="s">
        <v>167</v>
      </c>
      <c r="URJ140" s="50"/>
      <c r="URK140" s="50"/>
      <c r="URL140" s="51"/>
      <c r="URM140" s="51"/>
      <c r="URN140" s="51"/>
      <c r="URO140" s="51"/>
      <c r="URP140" s="51"/>
      <c r="URQ140" s="51"/>
      <c r="URR140" s="51"/>
      <c r="URS140" s="51"/>
      <c r="URT140" s="51"/>
      <c r="URU140" s="51"/>
      <c r="URY140" s="49" t="s">
        <v>167</v>
      </c>
      <c r="URZ140" s="50"/>
      <c r="USA140" s="50"/>
      <c r="USB140" s="51"/>
      <c r="USC140" s="51"/>
      <c r="USD140" s="51"/>
      <c r="USE140" s="51"/>
      <c r="USF140" s="51"/>
      <c r="USG140" s="51"/>
      <c r="USH140" s="51"/>
      <c r="USI140" s="51"/>
      <c r="USJ140" s="51"/>
      <c r="USK140" s="51"/>
      <c r="USO140" s="49" t="s">
        <v>167</v>
      </c>
      <c r="USP140" s="50"/>
      <c r="USQ140" s="50"/>
      <c r="USR140" s="51"/>
      <c r="USS140" s="51"/>
      <c r="UST140" s="51"/>
      <c r="USU140" s="51"/>
      <c r="USV140" s="51"/>
      <c r="USW140" s="51"/>
      <c r="USX140" s="51"/>
      <c r="USY140" s="51"/>
      <c r="USZ140" s="51"/>
      <c r="UTA140" s="51"/>
      <c r="UTE140" s="49" t="s">
        <v>167</v>
      </c>
      <c r="UTF140" s="50"/>
      <c r="UTG140" s="50"/>
      <c r="UTH140" s="51"/>
      <c r="UTI140" s="51"/>
      <c r="UTJ140" s="51"/>
      <c r="UTK140" s="51"/>
      <c r="UTL140" s="51"/>
      <c r="UTM140" s="51"/>
      <c r="UTN140" s="51"/>
      <c r="UTO140" s="51"/>
      <c r="UTP140" s="51"/>
      <c r="UTQ140" s="51"/>
      <c r="UTU140" s="49" t="s">
        <v>167</v>
      </c>
      <c r="UTV140" s="50"/>
      <c r="UTW140" s="50"/>
      <c r="UTX140" s="51"/>
      <c r="UTY140" s="51"/>
      <c r="UTZ140" s="51"/>
      <c r="UUA140" s="51"/>
      <c r="UUB140" s="51"/>
      <c r="UUC140" s="51"/>
      <c r="UUD140" s="51"/>
      <c r="UUE140" s="51"/>
      <c r="UUF140" s="51"/>
      <c r="UUG140" s="51"/>
      <c r="UUK140" s="49" t="s">
        <v>167</v>
      </c>
      <c r="UUL140" s="50"/>
      <c r="UUM140" s="50"/>
      <c r="UUN140" s="51"/>
      <c r="UUO140" s="51"/>
      <c r="UUP140" s="51"/>
      <c r="UUQ140" s="51"/>
      <c r="UUR140" s="51"/>
      <c r="UUS140" s="51"/>
      <c r="UUT140" s="51"/>
      <c r="UUU140" s="51"/>
      <c r="UUV140" s="51"/>
      <c r="UUW140" s="51"/>
      <c r="UVA140" s="49" t="s">
        <v>167</v>
      </c>
      <c r="UVB140" s="50"/>
      <c r="UVC140" s="50"/>
      <c r="UVD140" s="51"/>
      <c r="UVE140" s="51"/>
      <c r="UVF140" s="51"/>
      <c r="UVG140" s="51"/>
      <c r="UVH140" s="51"/>
      <c r="UVI140" s="51"/>
      <c r="UVJ140" s="51"/>
      <c r="UVK140" s="51"/>
      <c r="UVL140" s="51"/>
      <c r="UVM140" s="51"/>
      <c r="UVQ140" s="49" t="s">
        <v>167</v>
      </c>
      <c r="UVR140" s="50"/>
      <c r="UVS140" s="50"/>
      <c r="UVT140" s="51"/>
      <c r="UVU140" s="51"/>
      <c r="UVV140" s="51"/>
      <c r="UVW140" s="51"/>
      <c r="UVX140" s="51"/>
      <c r="UVY140" s="51"/>
      <c r="UVZ140" s="51"/>
      <c r="UWA140" s="51"/>
      <c r="UWB140" s="51"/>
      <c r="UWC140" s="51"/>
      <c r="UWG140" s="49" t="s">
        <v>167</v>
      </c>
      <c r="UWH140" s="50"/>
      <c r="UWI140" s="50"/>
      <c r="UWJ140" s="51"/>
      <c r="UWK140" s="51"/>
      <c r="UWL140" s="51"/>
      <c r="UWM140" s="51"/>
      <c r="UWN140" s="51"/>
      <c r="UWO140" s="51"/>
      <c r="UWP140" s="51"/>
      <c r="UWQ140" s="51"/>
      <c r="UWR140" s="51"/>
      <c r="UWS140" s="51"/>
      <c r="UWW140" s="49" t="s">
        <v>167</v>
      </c>
      <c r="UWX140" s="50"/>
      <c r="UWY140" s="50"/>
      <c r="UWZ140" s="51"/>
      <c r="UXA140" s="51"/>
      <c r="UXB140" s="51"/>
      <c r="UXC140" s="51"/>
      <c r="UXD140" s="51"/>
      <c r="UXE140" s="51"/>
      <c r="UXF140" s="51"/>
      <c r="UXG140" s="51"/>
      <c r="UXH140" s="51"/>
      <c r="UXI140" s="51"/>
      <c r="UXM140" s="49" t="s">
        <v>167</v>
      </c>
      <c r="UXN140" s="50"/>
      <c r="UXO140" s="50"/>
      <c r="UXP140" s="51"/>
      <c r="UXQ140" s="51"/>
      <c r="UXR140" s="51"/>
      <c r="UXS140" s="51"/>
      <c r="UXT140" s="51"/>
      <c r="UXU140" s="51"/>
      <c r="UXV140" s="51"/>
      <c r="UXW140" s="51"/>
      <c r="UXX140" s="51"/>
      <c r="UXY140" s="51"/>
      <c r="UYC140" s="49" t="s">
        <v>167</v>
      </c>
      <c r="UYD140" s="50"/>
      <c r="UYE140" s="50"/>
      <c r="UYF140" s="51"/>
      <c r="UYG140" s="51"/>
      <c r="UYH140" s="51"/>
      <c r="UYI140" s="51"/>
      <c r="UYJ140" s="51"/>
      <c r="UYK140" s="51"/>
      <c r="UYL140" s="51"/>
      <c r="UYM140" s="51"/>
      <c r="UYN140" s="51"/>
      <c r="UYO140" s="51"/>
      <c r="UYS140" s="49" t="s">
        <v>167</v>
      </c>
      <c r="UYT140" s="50"/>
      <c r="UYU140" s="50"/>
      <c r="UYV140" s="51"/>
      <c r="UYW140" s="51"/>
      <c r="UYX140" s="51"/>
      <c r="UYY140" s="51"/>
      <c r="UYZ140" s="51"/>
      <c r="UZA140" s="51"/>
      <c r="UZB140" s="51"/>
      <c r="UZC140" s="51"/>
      <c r="UZD140" s="51"/>
      <c r="UZE140" s="51"/>
      <c r="UZI140" s="49" t="s">
        <v>167</v>
      </c>
      <c r="UZJ140" s="50"/>
      <c r="UZK140" s="50"/>
      <c r="UZL140" s="51"/>
      <c r="UZM140" s="51"/>
      <c r="UZN140" s="51"/>
      <c r="UZO140" s="51"/>
      <c r="UZP140" s="51"/>
      <c r="UZQ140" s="51"/>
      <c r="UZR140" s="51"/>
      <c r="UZS140" s="51"/>
      <c r="UZT140" s="51"/>
      <c r="UZU140" s="51"/>
      <c r="UZY140" s="49" t="s">
        <v>167</v>
      </c>
      <c r="UZZ140" s="50"/>
      <c r="VAA140" s="50"/>
      <c r="VAB140" s="51"/>
      <c r="VAC140" s="51"/>
      <c r="VAD140" s="51"/>
      <c r="VAE140" s="51"/>
      <c r="VAF140" s="51"/>
      <c r="VAG140" s="51"/>
      <c r="VAH140" s="51"/>
      <c r="VAI140" s="51"/>
      <c r="VAJ140" s="51"/>
      <c r="VAK140" s="51"/>
      <c r="VAO140" s="49" t="s">
        <v>167</v>
      </c>
      <c r="VAP140" s="50"/>
      <c r="VAQ140" s="50"/>
      <c r="VAR140" s="51"/>
      <c r="VAS140" s="51"/>
      <c r="VAT140" s="51"/>
      <c r="VAU140" s="51"/>
      <c r="VAV140" s="51"/>
      <c r="VAW140" s="51"/>
      <c r="VAX140" s="51"/>
      <c r="VAY140" s="51"/>
      <c r="VAZ140" s="51"/>
      <c r="VBA140" s="51"/>
      <c r="VBE140" s="49" t="s">
        <v>167</v>
      </c>
      <c r="VBF140" s="50"/>
      <c r="VBG140" s="50"/>
      <c r="VBH140" s="51"/>
      <c r="VBI140" s="51"/>
      <c r="VBJ140" s="51"/>
      <c r="VBK140" s="51"/>
      <c r="VBL140" s="51"/>
      <c r="VBM140" s="51"/>
      <c r="VBN140" s="51"/>
      <c r="VBO140" s="51"/>
      <c r="VBP140" s="51"/>
      <c r="VBQ140" s="51"/>
      <c r="VBU140" s="49" t="s">
        <v>167</v>
      </c>
      <c r="VBV140" s="50"/>
      <c r="VBW140" s="50"/>
      <c r="VBX140" s="51"/>
      <c r="VBY140" s="51"/>
      <c r="VBZ140" s="51"/>
      <c r="VCA140" s="51"/>
      <c r="VCB140" s="51"/>
      <c r="VCC140" s="51"/>
      <c r="VCD140" s="51"/>
      <c r="VCE140" s="51"/>
      <c r="VCF140" s="51"/>
      <c r="VCG140" s="51"/>
      <c r="VCK140" s="49" t="s">
        <v>167</v>
      </c>
      <c r="VCL140" s="50"/>
      <c r="VCM140" s="50"/>
      <c r="VCN140" s="51"/>
      <c r="VCO140" s="51"/>
      <c r="VCP140" s="51"/>
      <c r="VCQ140" s="51"/>
      <c r="VCR140" s="51"/>
      <c r="VCS140" s="51"/>
      <c r="VCT140" s="51"/>
      <c r="VCU140" s="51"/>
      <c r="VCV140" s="51"/>
      <c r="VCW140" s="51"/>
      <c r="VDA140" s="49" t="s">
        <v>167</v>
      </c>
      <c r="VDB140" s="50"/>
      <c r="VDC140" s="50"/>
      <c r="VDD140" s="51"/>
      <c r="VDE140" s="51"/>
      <c r="VDF140" s="51"/>
      <c r="VDG140" s="51"/>
      <c r="VDH140" s="51"/>
      <c r="VDI140" s="51"/>
      <c r="VDJ140" s="51"/>
      <c r="VDK140" s="51"/>
      <c r="VDL140" s="51"/>
      <c r="VDM140" s="51"/>
      <c r="VDQ140" s="49" t="s">
        <v>167</v>
      </c>
      <c r="VDR140" s="50"/>
      <c r="VDS140" s="50"/>
      <c r="VDT140" s="51"/>
      <c r="VDU140" s="51"/>
      <c r="VDV140" s="51"/>
      <c r="VDW140" s="51"/>
      <c r="VDX140" s="51"/>
      <c r="VDY140" s="51"/>
      <c r="VDZ140" s="51"/>
      <c r="VEA140" s="51"/>
      <c r="VEB140" s="51"/>
      <c r="VEC140" s="51"/>
      <c r="VEG140" s="49" t="s">
        <v>167</v>
      </c>
      <c r="VEH140" s="50"/>
      <c r="VEI140" s="50"/>
      <c r="VEJ140" s="51"/>
      <c r="VEK140" s="51"/>
      <c r="VEL140" s="51"/>
      <c r="VEM140" s="51"/>
      <c r="VEN140" s="51"/>
      <c r="VEO140" s="51"/>
      <c r="VEP140" s="51"/>
      <c r="VEQ140" s="51"/>
      <c r="VER140" s="51"/>
      <c r="VES140" s="51"/>
      <c r="VEW140" s="49" t="s">
        <v>167</v>
      </c>
      <c r="VEX140" s="50"/>
      <c r="VEY140" s="50"/>
      <c r="VEZ140" s="51"/>
      <c r="VFA140" s="51"/>
      <c r="VFB140" s="51"/>
      <c r="VFC140" s="51"/>
      <c r="VFD140" s="51"/>
      <c r="VFE140" s="51"/>
      <c r="VFF140" s="51"/>
      <c r="VFG140" s="51"/>
      <c r="VFH140" s="51"/>
      <c r="VFI140" s="51"/>
      <c r="VFM140" s="49" t="s">
        <v>167</v>
      </c>
      <c r="VFN140" s="50"/>
      <c r="VFO140" s="50"/>
      <c r="VFP140" s="51"/>
      <c r="VFQ140" s="51"/>
      <c r="VFR140" s="51"/>
      <c r="VFS140" s="51"/>
      <c r="VFT140" s="51"/>
      <c r="VFU140" s="51"/>
      <c r="VFV140" s="51"/>
      <c r="VFW140" s="51"/>
      <c r="VFX140" s="51"/>
      <c r="VFY140" s="51"/>
      <c r="VGC140" s="49" t="s">
        <v>167</v>
      </c>
      <c r="VGD140" s="50"/>
      <c r="VGE140" s="50"/>
      <c r="VGF140" s="51"/>
      <c r="VGG140" s="51"/>
      <c r="VGH140" s="51"/>
      <c r="VGI140" s="51"/>
      <c r="VGJ140" s="51"/>
      <c r="VGK140" s="51"/>
      <c r="VGL140" s="51"/>
      <c r="VGM140" s="51"/>
      <c r="VGN140" s="51"/>
      <c r="VGO140" s="51"/>
      <c r="VGS140" s="49" t="s">
        <v>167</v>
      </c>
      <c r="VGT140" s="50"/>
      <c r="VGU140" s="50"/>
      <c r="VGV140" s="51"/>
      <c r="VGW140" s="51"/>
      <c r="VGX140" s="51"/>
      <c r="VGY140" s="51"/>
      <c r="VGZ140" s="51"/>
      <c r="VHA140" s="51"/>
      <c r="VHB140" s="51"/>
      <c r="VHC140" s="51"/>
      <c r="VHD140" s="51"/>
      <c r="VHE140" s="51"/>
      <c r="VHI140" s="49" t="s">
        <v>167</v>
      </c>
      <c r="VHJ140" s="50"/>
      <c r="VHK140" s="50"/>
      <c r="VHL140" s="51"/>
      <c r="VHM140" s="51"/>
      <c r="VHN140" s="51"/>
      <c r="VHO140" s="51"/>
      <c r="VHP140" s="51"/>
      <c r="VHQ140" s="51"/>
      <c r="VHR140" s="51"/>
      <c r="VHS140" s="51"/>
      <c r="VHT140" s="51"/>
      <c r="VHU140" s="51"/>
      <c r="VHY140" s="49" t="s">
        <v>167</v>
      </c>
      <c r="VHZ140" s="50"/>
      <c r="VIA140" s="50"/>
      <c r="VIB140" s="51"/>
      <c r="VIC140" s="51"/>
      <c r="VID140" s="51"/>
      <c r="VIE140" s="51"/>
      <c r="VIF140" s="51"/>
      <c r="VIG140" s="51"/>
      <c r="VIH140" s="51"/>
      <c r="VII140" s="51"/>
      <c r="VIJ140" s="51"/>
      <c r="VIK140" s="51"/>
      <c r="VIO140" s="49" t="s">
        <v>167</v>
      </c>
      <c r="VIP140" s="50"/>
      <c r="VIQ140" s="50"/>
      <c r="VIR140" s="51"/>
      <c r="VIS140" s="51"/>
      <c r="VIT140" s="51"/>
      <c r="VIU140" s="51"/>
      <c r="VIV140" s="51"/>
      <c r="VIW140" s="51"/>
      <c r="VIX140" s="51"/>
      <c r="VIY140" s="51"/>
      <c r="VIZ140" s="51"/>
      <c r="VJA140" s="51"/>
      <c r="VJE140" s="49" t="s">
        <v>167</v>
      </c>
      <c r="VJF140" s="50"/>
      <c r="VJG140" s="50"/>
      <c r="VJH140" s="51"/>
      <c r="VJI140" s="51"/>
      <c r="VJJ140" s="51"/>
      <c r="VJK140" s="51"/>
      <c r="VJL140" s="51"/>
      <c r="VJM140" s="51"/>
      <c r="VJN140" s="51"/>
      <c r="VJO140" s="51"/>
      <c r="VJP140" s="51"/>
      <c r="VJQ140" s="51"/>
      <c r="VJU140" s="49" t="s">
        <v>167</v>
      </c>
      <c r="VJV140" s="50"/>
      <c r="VJW140" s="50"/>
      <c r="VJX140" s="51"/>
      <c r="VJY140" s="51"/>
      <c r="VJZ140" s="51"/>
      <c r="VKA140" s="51"/>
      <c r="VKB140" s="51"/>
      <c r="VKC140" s="51"/>
      <c r="VKD140" s="51"/>
      <c r="VKE140" s="51"/>
      <c r="VKF140" s="51"/>
      <c r="VKG140" s="51"/>
      <c r="VKK140" s="49" t="s">
        <v>167</v>
      </c>
      <c r="VKL140" s="50"/>
      <c r="VKM140" s="50"/>
      <c r="VKN140" s="51"/>
      <c r="VKO140" s="51"/>
      <c r="VKP140" s="51"/>
      <c r="VKQ140" s="51"/>
      <c r="VKR140" s="51"/>
      <c r="VKS140" s="51"/>
      <c r="VKT140" s="51"/>
      <c r="VKU140" s="51"/>
      <c r="VKV140" s="51"/>
      <c r="VKW140" s="51"/>
      <c r="VLA140" s="49" t="s">
        <v>167</v>
      </c>
      <c r="VLB140" s="50"/>
      <c r="VLC140" s="50"/>
      <c r="VLD140" s="51"/>
      <c r="VLE140" s="51"/>
      <c r="VLF140" s="51"/>
      <c r="VLG140" s="51"/>
      <c r="VLH140" s="51"/>
      <c r="VLI140" s="51"/>
      <c r="VLJ140" s="51"/>
      <c r="VLK140" s="51"/>
      <c r="VLL140" s="51"/>
      <c r="VLM140" s="51"/>
      <c r="VLQ140" s="49" t="s">
        <v>167</v>
      </c>
      <c r="VLR140" s="50"/>
      <c r="VLS140" s="50"/>
      <c r="VLT140" s="51"/>
      <c r="VLU140" s="51"/>
      <c r="VLV140" s="51"/>
      <c r="VLW140" s="51"/>
      <c r="VLX140" s="51"/>
      <c r="VLY140" s="51"/>
      <c r="VLZ140" s="51"/>
      <c r="VMA140" s="51"/>
      <c r="VMB140" s="51"/>
      <c r="VMC140" s="51"/>
      <c r="VMG140" s="49" t="s">
        <v>167</v>
      </c>
      <c r="VMH140" s="50"/>
      <c r="VMI140" s="50"/>
      <c r="VMJ140" s="51"/>
      <c r="VMK140" s="51"/>
      <c r="VML140" s="51"/>
      <c r="VMM140" s="51"/>
      <c r="VMN140" s="51"/>
      <c r="VMO140" s="51"/>
      <c r="VMP140" s="51"/>
      <c r="VMQ140" s="51"/>
      <c r="VMR140" s="51"/>
      <c r="VMS140" s="51"/>
      <c r="VMW140" s="49" t="s">
        <v>167</v>
      </c>
      <c r="VMX140" s="50"/>
      <c r="VMY140" s="50"/>
      <c r="VMZ140" s="51"/>
      <c r="VNA140" s="51"/>
      <c r="VNB140" s="51"/>
      <c r="VNC140" s="51"/>
      <c r="VND140" s="51"/>
      <c r="VNE140" s="51"/>
      <c r="VNF140" s="51"/>
      <c r="VNG140" s="51"/>
      <c r="VNH140" s="51"/>
      <c r="VNI140" s="51"/>
      <c r="VNM140" s="49" t="s">
        <v>167</v>
      </c>
      <c r="VNN140" s="50"/>
      <c r="VNO140" s="50"/>
      <c r="VNP140" s="51"/>
      <c r="VNQ140" s="51"/>
      <c r="VNR140" s="51"/>
      <c r="VNS140" s="51"/>
      <c r="VNT140" s="51"/>
      <c r="VNU140" s="51"/>
      <c r="VNV140" s="51"/>
      <c r="VNW140" s="51"/>
      <c r="VNX140" s="51"/>
      <c r="VNY140" s="51"/>
      <c r="VOC140" s="49" t="s">
        <v>167</v>
      </c>
      <c r="VOD140" s="50"/>
      <c r="VOE140" s="50"/>
      <c r="VOF140" s="51"/>
      <c r="VOG140" s="51"/>
      <c r="VOH140" s="51"/>
      <c r="VOI140" s="51"/>
      <c r="VOJ140" s="51"/>
      <c r="VOK140" s="51"/>
      <c r="VOL140" s="51"/>
      <c r="VOM140" s="51"/>
      <c r="VON140" s="51"/>
      <c r="VOO140" s="51"/>
      <c r="VOS140" s="49" t="s">
        <v>167</v>
      </c>
      <c r="VOT140" s="50"/>
      <c r="VOU140" s="50"/>
      <c r="VOV140" s="51"/>
      <c r="VOW140" s="51"/>
      <c r="VOX140" s="51"/>
      <c r="VOY140" s="51"/>
      <c r="VOZ140" s="51"/>
      <c r="VPA140" s="51"/>
      <c r="VPB140" s="51"/>
      <c r="VPC140" s="51"/>
      <c r="VPD140" s="51"/>
      <c r="VPE140" s="51"/>
      <c r="VPI140" s="49" t="s">
        <v>167</v>
      </c>
      <c r="VPJ140" s="50"/>
      <c r="VPK140" s="50"/>
      <c r="VPL140" s="51"/>
      <c r="VPM140" s="51"/>
      <c r="VPN140" s="51"/>
      <c r="VPO140" s="51"/>
      <c r="VPP140" s="51"/>
      <c r="VPQ140" s="51"/>
      <c r="VPR140" s="51"/>
      <c r="VPS140" s="51"/>
      <c r="VPT140" s="51"/>
      <c r="VPU140" s="51"/>
      <c r="VPY140" s="49" t="s">
        <v>167</v>
      </c>
      <c r="VPZ140" s="50"/>
      <c r="VQA140" s="50"/>
      <c r="VQB140" s="51"/>
      <c r="VQC140" s="51"/>
      <c r="VQD140" s="51"/>
      <c r="VQE140" s="51"/>
      <c r="VQF140" s="51"/>
      <c r="VQG140" s="51"/>
      <c r="VQH140" s="51"/>
      <c r="VQI140" s="51"/>
      <c r="VQJ140" s="51"/>
      <c r="VQK140" s="51"/>
      <c r="VQO140" s="49" t="s">
        <v>167</v>
      </c>
      <c r="VQP140" s="50"/>
      <c r="VQQ140" s="50"/>
      <c r="VQR140" s="51"/>
      <c r="VQS140" s="51"/>
      <c r="VQT140" s="51"/>
      <c r="VQU140" s="51"/>
      <c r="VQV140" s="51"/>
      <c r="VQW140" s="51"/>
      <c r="VQX140" s="51"/>
      <c r="VQY140" s="51"/>
      <c r="VQZ140" s="51"/>
      <c r="VRA140" s="51"/>
      <c r="VRE140" s="49" t="s">
        <v>167</v>
      </c>
      <c r="VRF140" s="50"/>
      <c r="VRG140" s="50"/>
      <c r="VRH140" s="51"/>
      <c r="VRI140" s="51"/>
      <c r="VRJ140" s="51"/>
      <c r="VRK140" s="51"/>
      <c r="VRL140" s="51"/>
      <c r="VRM140" s="51"/>
      <c r="VRN140" s="51"/>
      <c r="VRO140" s="51"/>
      <c r="VRP140" s="51"/>
      <c r="VRQ140" s="51"/>
      <c r="VRU140" s="49" t="s">
        <v>167</v>
      </c>
      <c r="VRV140" s="50"/>
      <c r="VRW140" s="50"/>
      <c r="VRX140" s="51"/>
      <c r="VRY140" s="51"/>
      <c r="VRZ140" s="51"/>
      <c r="VSA140" s="51"/>
      <c r="VSB140" s="51"/>
      <c r="VSC140" s="51"/>
      <c r="VSD140" s="51"/>
      <c r="VSE140" s="51"/>
      <c r="VSF140" s="51"/>
      <c r="VSG140" s="51"/>
      <c r="VSK140" s="49" t="s">
        <v>167</v>
      </c>
      <c r="VSL140" s="50"/>
      <c r="VSM140" s="50"/>
      <c r="VSN140" s="51"/>
      <c r="VSO140" s="51"/>
      <c r="VSP140" s="51"/>
      <c r="VSQ140" s="51"/>
      <c r="VSR140" s="51"/>
      <c r="VSS140" s="51"/>
      <c r="VST140" s="51"/>
      <c r="VSU140" s="51"/>
      <c r="VSV140" s="51"/>
      <c r="VSW140" s="51"/>
      <c r="VTA140" s="49" t="s">
        <v>167</v>
      </c>
      <c r="VTB140" s="50"/>
      <c r="VTC140" s="50"/>
      <c r="VTD140" s="51"/>
      <c r="VTE140" s="51"/>
      <c r="VTF140" s="51"/>
      <c r="VTG140" s="51"/>
      <c r="VTH140" s="51"/>
      <c r="VTI140" s="51"/>
      <c r="VTJ140" s="51"/>
      <c r="VTK140" s="51"/>
      <c r="VTL140" s="51"/>
      <c r="VTM140" s="51"/>
      <c r="VTQ140" s="49" t="s">
        <v>167</v>
      </c>
      <c r="VTR140" s="50"/>
      <c r="VTS140" s="50"/>
      <c r="VTT140" s="51"/>
      <c r="VTU140" s="51"/>
      <c r="VTV140" s="51"/>
      <c r="VTW140" s="51"/>
      <c r="VTX140" s="51"/>
      <c r="VTY140" s="51"/>
      <c r="VTZ140" s="51"/>
      <c r="VUA140" s="51"/>
      <c r="VUB140" s="51"/>
      <c r="VUC140" s="51"/>
      <c r="VUG140" s="49" t="s">
        <v>167</v>
      </c>
      <c r="VUH140" s="50"/>
      <c r="VUI140" s="50"/>
      <c r="VUJ140" s="51"/>
      <c r="VUK140" s="51"/>
      <c r="VUL140" s="51"/>
      <c r="VUM140" s="51"/>
      <c r="VUN140" s="51"/>
      <c r="VUO140" s="51"/>
      <c r="VUP140" s="51"/>
      <c r="VUQ140" s="51"/>
      <c r="VUR140" s="51"/>
      <c r="VUS140" s="51"/>
      <c r="VUW140" s="49" t="s">
        <v>167</v>
      </c>
      <c r="VUX140" s="50"/>
      <c r="VUY140" s="50"/>
      <c r="VUZ140" s="51"/>
      <c r="VVA140" s="51"/>
      <c r="VVB140" s="51"/>
      <c r="VVC140" s="51"/>
      <c r="VVD140" s="51"/>
      <c r="VVE140" s="51"/>
      <c r="VVF140" s="51"/>
      <c r="VVG140" s="51"/>
      <c r="VVH140" s="51"/>
      <c r="VVI140" s="51"/>
      <c r="VVM140" s="49" t="s">
        <v>167</v>
      </c>
      <c r="VVN140" s="50"/>
      <c r="VVO140" s="50"/>
      <c r="VVP140" s="51"/>
      <c r="VVQ140" s="51"/>
      <c r="VVR140" s="51"/>
      <c r="VVS140" s="51"/>
      <c r="VVT140" s="51"/>
      <c r="VVU140" s="51"/>
      <c r="VVV140" s="51"/>
      <c r="VVW140" s="51"/>
      <c r="VVX140" s="51"/>
      <c r="VVY140" s="51"/>
      <c r="VWC140" s="49" t="s">
        <v>167</v>
      </c>
      <c r="VWD140" s="50"/>
      <c r="VWE140" s="50"/>
      <c r="VWF140" s="51"/>
      <c r="VWG140" s="51"/>
      <c r="VWH140" s="51"/>
      <c r="VWI140" s="51"/>
      <c r="VWJ140" s="51"/>
      <c r="VWK140" s="51"/>
      <c r="VWL140" s="51"/>
      <c r="VWM140" s="51"/>
      <c r="VWN140" s="51"/>
      <c r="VWO140" s="51"/>
      <c r="VWS140" s="49" t="s">
        <v>167</v>
      </c>
      <c r="VWT140" s="50"/>
      <c r="VWU140" s="50"/>
      <c r="VWV140" s="51"/>
      <c r="VWW140" s="51"/>
      <c r="VWX140" s="51"/>
      <c r="VWY140" s="51"/>
      <c r="VWZ140" s="51"/>
      <c r="VXA140" s="51"/>
      <c r="VXB140" s="51"/>
      <c r="VXC140" s="51"/>
      <c r="VXD140" s="51"/>
      <c r="VXE140" s="51"/>
      <c r="VXI140" s="49" t="s">
        <v>167</v>
      </c>
      <c r="VXJ140" s="50"/>
      <c r="VXK140" s="50"/>
      <c r="VXL140" s="51"/>
      <c r="VXM140" s="51"/>
      <c r="VXN140" s="51"/>
      <c r="VXO140" s="51"/>
      <c r="VXP140" s="51"/>
      <c r="VXQ140" s="51"/>
      <c r="VXR140" s="51"/>
      <c r="VXS140" s="51"/>
      <c r="VXT140" s="51"/>
      <c r="VXU140" s="51"/>
      <c r="VXY140" s="49" t="s">
        <v>167</v>
      </c>
      <c r="VXZ140" s="50"/>
      <c r="VYA140" s="50"/>
      <c r="VYB140" s="51"/>
      <c r="VYC140" s="51"/>
      <c r="VYD140" s="51"/>
      <c r="VYE140" s="51"/>
      <c r="VYF140" s="51"/>
      <c r="VYG140" s="51"/>
      <c r="VYH140" s="51"/>
      <c r="VYI140" s="51"/>
      <c r="VYJ140" s="51"/>
      <c r="VYK140" s="51"/>
      <c r="VYO140" s="49" t="s">
        <v>167</v>
      </c>
      <c r="VYP140" s="50"/>
      <c r="VYQ140" s="50"/>
      <c r="VYR140" s="51"/>
      <c r="VYS140" s="51"/>
      <c r="VYT140" s="51"/>
      <c r="VYU140" s="51"/>
      <c r="VYV140" s="51"/>
      <c r="VYW140" s="51"/>
      <c r="VYX140" s="51"/>
      <c r="VYY140" s="51"/>
      <c r="VYZ140" s="51"/>
      <c r="VZA140" s="51"/>
      <c r="VZE140" s="49" t="s">
        <v>167</v>
      </c>
      <c r="VZF140" s="50"/>
      <c r="VZG140" s="50"/>
      <c r="VZH140" s="51"/>
      <c r="VZI140" s="51"/>
      <c r="VZJ140" s="51"/>
      <c r="VZK140" s="51"/>
      <c r="VZL140" s="51"/>
      <c r="VZM140" s="51"/>
      <c r="VZN140" s="51"/>
      <c r="VZO140" s="51"/>
      <c r="VZP140" s="51"/>
      <c r="VZQ140" s="51"/>
      <c r="VZU140" s="49" t="s">
        <v>167</v>
      </c>
      <c r="VZV140" s="50"/>
      <c r="VZW140" s="50"/>
      <c r="VZX140" s="51"/>
      <c r="VZY140" s="51"/>
      <c r="VZZ140" s="51"/>
      <c r="WAA140" s="51"/>
      <c r="WAB140" s="51"/>
      <c r="WAC140" s="51"/>
      <c r="WAD140" s="51"/>
      <c r="WAE140" s="51"/>
      <c r="WAF140" s="51"/>
      <c r="WAG140" s="51"/>
      <c r="WAK140" s="49" t="s">
        <v>167</v>
      </c>
      <c r="WAL140" s="50"/>
      <c r="WAM140" s="50"/>
      <c r="WAN140" s="51"/>
      <c r="WAO140" s="51"/>
      <c r="WAP140" s="51"/>
      <c r="WAQ140" s="51"/>
      <c r="WAR140" s="51"/>
      <c r="WAS140" s="51"/>
      <c r="WAT140" s="51"/>
      <c r="WAU140" s="51"/>
      <c r="WAV140" s="51"/>
      <c r="WAW140" s="51"/>
      <c r="WBA140" s="49" t="s">
        <v>167</v>
      </c>
      <c r="WBB140" s="50"/>
      <c r="WBC140" s="50"/>
      <c r="WBD140" s="51"/>
      <c r="WBE140" s="51"/>
      <c r="WBF140" s="51"/>
      <c r="WBG140" s="51"/>
      <c r="WBH140" s="51"/>
      <c r="WBI140" s="51"/>
      <c r="WBJ140" s="51"/>
      <c r="WBK140" s="51"/>
      <c r="WBL140" s="51"/>
      <c r="WBM140" s="51"/>
      <c r="WBQ140" s="49" t="s">
        <v>167</v>
      </c>
      <c r="WBR140" s="50"/>
      <c r="WBS140" s="50"/>
      <c r="WBT140" s="51"/>
      <c r="WBU140" s="51"/>
      <c r="WBV140" s="51"/>
      <c r="WBW140" s="51"/>
      <c r="WBX140" s="51"/>
      <c r="WBY140" s="51"/>
      <c r="WBZ140" s="51"/>
      <c r="WCA140" s="51"/>
      <c r="WCB140" s="51"/>
      <c r="WCC140" s="51"/>
      <c r="WCG140" s="49" t="s">
        <v>167</v>
      </c>
      <c r="WCH140" s="50"/>
      <c r="WCI140" s="50"/>
      <c r="WCJ140" s="51"/>
      <c r="WCK140" s="51"/>
      <c r="WCL140" s="51"/>
      <c r="WCM140" s="51"/>
      <c r="WCN140" s="51"/>
      <c r="WCO140" s="51"/>
      <c r="WCP140" s="51"/>
      <c r="WCQ140" s="51"/>
      <c r="WCR140" s="51"/>
      <c r="WCS140" s="51"/>
      <c r="WCW140" s="49" t="s">
        <v>167</v>
      </c>
      <c r="WCX140" s="50"/>
      <c r="WCY140" s="50"/>
      <c r="WCZ140" s="51"/>
      <c r="WDA140" s="51"/>
      <c r="WDB140" s="51"/>
      <c r="WDC140" s="51"/>
      <c r="WDD140" s="51"/>
      <c r="WDE140" s="51"/>
      <c r="WDF140" s="51"/>
      <c r="WDG140" s="51"/>
      <c r="WDH140" s="51"/>
      <c r="WDI140" s="51"/>
      <c r="WDM140" s="49" t="s">
        <v>167</v>
      </c>
      <c r="WDN140" s="50"/>
      <c r="WDO140" s="50"/>
      <c r="WDP140" s="51"/>
      <c r="WDQ140" s="51"/>
      <c r="WDR140" s="51"/>
      <c r="WDS140" s="51"/>
      <c r="WDT140" s="51"/>
      <c r="WDU140" s="51"/>
      <c r="WDV140" s="51"/>
      <c r="WDW140" s="51"/>
      <c r="WDX140" s="51"/>
      <c r="WDY140" s="51"/>
      <c r="WEC140" s="49" t="s">
        <v>167</v>
      </c>
      <c r="WED140" s="50"/>
      <c r="WEE140" s="50"/>
      <c r="WEF140" s="51"/>
      <c r="WEG140" s="51"/>
      <c r="WEH140" s="51"/>
      <c r="WEI140" s="51"/>
      <c r="WEJ140" s="51"/>
      <c r="WEK140" s="51"/>
      <c r="WEL140" s="51"/>
      <c r="WEM140" s="51"/>
      <c r="WEN140" s="51"/>
      <c r="WEO140" s="51"/>
      <c r="WES140" s="49" t="s">
        <v>167</v>
      </c>
      <c r="WET140" s="50"/>
      <c r="WEU140" s="50"/>
      <c r="WEV140" s="51"/>
      <c r="WEW140" s="51"/>
      <c r="WEX140" s="51"/>
      <c r="WEY140" s="51"/>
      <c r="WEZ140" s="51"/>
      <c r="WFA140" s="51"/>
      <c r="WFB140" s="51"/>
      <c r="WFC140" s="51"/>
      <c r="WFD140" s="51"/>
      <c r="WFE140" s="51"/>
      <c r="WFI140" s="49" t="s">
        <v>167</v>
      </c>
      <c r="WFJ140" s="50"/>
      <c r="WFK140" s="50"/>
      <c r="WFL140" s="51"/>
      <c r="WFM140" s="51"/>
      <c r="WFN140" s="51"/>
      <c r="WFO140" s="51"/>
      <c r="WFP140" s="51"/>
      <c r="WFQ140" s="51"/>
      <c r="WFR140" s="51"/>
      <c r="WFS140" s="51"/>
      <c r="WFT140" s="51"/>
      <c r="WFU140" s="51"/>
      <c r="WFY140" s="49" t="s">
        <v>167</v>
      </c>
      <c r="WFZ140" s="50"/>
      <c r="WGA140" s="50"/>
      <c r="WGB140" s="51"/>
      <c r="WGC140" s="51"/>
      <c r="WGD140" s="51"/>
      <c r="WGE140" s="51"/>
      <c r="WGF140" s="51"/>
      <c r="WGG140" s="51"/>
      <c r="WGH140" s="51"/>
      <c r="WGI140" s="51"/>
      <c r="WGJ140" s="51"/>
      <c r="WGK140" s="51"/>
      <c r="WGO140" s="49" t="s">
        <v>167</v>
      </c>
      <c r="WGP140" s="50"/>
      <c r="WGQ140" s="50"/>
      <c r="WGR140" s="51"/>
      <c r="WGS140" s="51"/>
      <c r="WGT140" s="51"/>
      <c r="WGU140" s="51"/>
      <c r="WGV140" s="51"/>
      <c r="WGW140" s="51"/>
      <c r="WGX140" s="51"/>
      <c r="WGY140" s="51"/>
      <c r="WGZ140" s="51"/>
      <c r="WHA140" s="51"/>
      <c r="WHE140" s="49" t="s">
        <v>167</v>
      </c>
      <c r="WHF140" s="50"/>
      <c r="WHG140" s="50"/>
      <c r="WHH140" s="51"/>
      <c r="WHI140" s="51"/>
      <c r="WHJ140" s="51"/>
      <c r="WHK140" s="51"/>
      <c r="WHL140" s="51"/>
      <c r="WHM140" s="51"/>
      <c r="WHN140" s="51"/>
      <c r="WHO140" s="51"/>
      <c r="WHP140" s="51"/>
      <c r="WHQ140" s="51"/>
      <c r="WHU140" s="49" t="s">
        <v>167</v>
      </c>
      <c r="WHV140" s="50"/>
      <c r="WHW140" s="50"/>
      <c r="WHX140" s="51"/>
      <c r="WHY140" s="51"/>
      <c r="WHZ140" s="51"/>
      <c r="WIA140" s="51"/>
      <c r="WIB140" s="51"/>
      <c r="WIC140" s="51"/>
      <c r="WID140" s="51"/>
      <c r="WIE140" s="51"/>
      <c r="WIF140" s="51"/>
      <c r="WIG140" s="51"/>
      <c r="WIK140" s="49" t="s">
        <v>167</v>
      </c>
      <c r="WIL140" s="50"/>
      <c r="WIM140" s="50"/>
      <c r="WIN140" s="51"/>
      <c r="WIO140" s="51"/>
      <c r="WIP140" s="51"/>
      <c r="WIQ140" s="51"/>
      <c r="WIR140" s="51"/>
      <c r="WIS140" s="51"/>
      <c r="WIT140" s="51"/>
      <c r="WIU140" s="51"/>
      <c r="WIV140" s="51"/>
      <c r="WIW140" s="51"/>
      <c r="WJA140" s="49" t="s">
        <v>167</v>
      </c>
      <c r="WJB140" s="50"/>
      <c r="WJC140" s="50"/>
      <c r="WJD140" s="51"/>
      <c r="WJE140" s="51"/>
      <c r="WJF140" s="51"/>
      <c r="WJG140" s="51"/>
      <c r="WJH140" s="51"/>
      <c r="WJI140" s="51"/>
      <c r="WJJ140" s="51"/>
      <c r="WJK140" s="51"/>
      <c r="WJL140" s="51"/>
      <c r="WJM140" s="51"/>
      <c r="WJQ140" s="49" t="s">
        <v>167</v>
      </c>
      <c r="WJR140" s="50"/>
      <c r="WJS140" s="50"/>
      <c r="WJT140" s="51"/>
      <c r="WJU140" s="51"/>
      <c r="WJV140" s="51"/>
      <c r="WJW140" s="51"/>
      <c r="WJX140" s="51"/>
      <c r="WJY140" s="51"/>
      <c r="WJZ140" s="51"/>
      <c r="WKA140" s="51"/>
      <c r="WKB140" s="51"/>
      <c r="WKC140" s="51"/>
      <c r="WKG140" s="49" t="s">
        <v>167</v>
      </c>
      <c r="WKH140" s="50"/>
      <c r="WKI140" s="50"/>
      <c r="WKJ140" s="51"/>
      <c r="WKK140" s="51"/>
      <c r="WKL140" s="51"/>
      <c r="WKM140" s="51"/>
      <c r="WKN140" s="51"/>
      <c r="WKO140" s="51"/>
      <c r="WKP140" s="51"/>
      <c r="WKQ140" s="51"/>
      <c r="WKR140" s="51"/>
      <c r="WKS140" s="51"/>
      <c r="WKW140" s="49" t="s">
        <v>167</v>
      </c>
      <c r="WKX140" s="50"/>
      <c r="WKY140" s="50"/>
      <c r="WKZ140" s="51"/>
      <c r="WLA140" s="51"/>
      <c r="WLB140" s="51"/>
      <c r="WLC140" s="51"/>
      <c r="WLD140" s="51"/>
      <c r="WLE140" s="51"/>
      <c r="WLF140" s="51"/>
      <c r="WLG140" s="51"/>
      <c r="WLH140" s="51"/>
      <c r="WLI140" s="51"/>
      <c r="WLM140" s="49" t="s">
        <v>167</v>
      </c>
      <c r="WLN140" s="50"/>
      <c r="WLO140" s="50"/>
      <c r="WLP140" s="51"/>
      <c r="WLQ140" s="51"/>
      <c r="WLR140" s="51"/>
      <c r="WLS140" s="51"/>
      <c r="WLT140" s="51"/>
      <c r="WLU140" s="51"/>
      <c r="WLV140" s="51"/>
      <c r="WLW140" s="51"/>
      <c r="WLX140" s="51"/>
      <c r="WLY140" s="51"/>
      <c r="WMC140" s="49" t="s">
        <v>167</v>
      </c>
      <c r="WMD140" s="50"/>
      <c r="WME140" s="50"/>
      <c r="WMF140" s="51"/>
      <c r="WMG140" s="51"/>
      <c r="WMH140" s="51"/>
      <c r="WMI140" s="51"/>
      <c r="WMJ140" s="51"/>
      <c r="WMK140" s="51"/>
      <c r="WML140" s="51"/>
      <c r="WMM140" s="51"/>
      <c r="WMN140" s="51"/>
      <c r="WMO140" s="51"/>
      <c r="WMS140" s="49" t="s">
        <v>167</v>
      </c>
      <c r="WMT140" s="50"/>
      <c r="WMU140" s="50"/>
      <c r="WMV140" s="51"/>
      <c r="WMW140" s="51"/>
      <c r="WMX140" s="51"/>
      <c r="WMY140" s="51"/>
      <c r="WMZ140" s="51"/>
      <c r="WNA140" s="51"/>
      <c r="WNB140" s="51"/>
      <c r="WNC140" s="51"/>
      <c r="WND140" s="51"/>
      <c r="WNE140" s="51"/>
      <c r="WNI140" s="49" t="s">
        <v>167</v>
      </c>
      <c r="WNJ140" s="50"/>
      <c r="WNK140" s="50"/>
      <c r="WNL140" s="51"/>
      <c r="WNM140" s="51"/>
      <c r="WNN140" s="51"/>
      <c r="WNO140" s="51"/>
      <c r="WNP140" s="51"/>
      <c r="WNQ140" s="51"/>
      <c r="WNR140" s="51"/>
      <c r="WNS140" s="51"/>
      <c r="WNT140" s="51"/>
      <c r="WNU140" s="51"/>
      <c r="WNY140" s="49" t="s">
        <v>167</v>
      </c>
      <c r="WNZ140" s="50"/>
      <c r="WOA140" s="50"/>
      <c r="WOB140" s="51"/>
      <c r="WOC140" s="51"/>
      <c r="WOD140" s="51"/>
      <c r="WOE140" s="51"/>
      <c r="WOF140" s="51"/>
      <c r="WOG140" s="51"/>
      <c r="WOH140" s="51"/>
      <c r="WOI140" s="51"/>
      <c r="WOJ140" s="51"/>
      <c r="WOK140" s="51"/>
      <c r="WOO140" s="49" t="s">
        <v>167</v>
      </c>
      <c r="WOP140" s="50"/>
      <c r="WOQ140" s="50"/>
      <c r="WOR140" s="51"/>
      <c r="WOS140" s="51"/>
      <c r="WOT140" s="51"/>
      <c r="WOU140" s="51"/>
      <c r="WOV140" s="51"/>
      <c r="WOW140" s="51"/>
      <c r="WOX140" s="51"/>
      <c r="WOY140" s="51"/>
      <c r="WOZ140" s="51"/>
      <c r="WPA140" s="51"/>
      <c r="WPE140" s="49" t="s">
        <v>167</v>
      </c>
      <c r="WPF140" s="50"/>
      <c r="WPG140" s="50"/>
      <c r="WPH140" s="51"/>
      <c r="WPI140" s="51"/>
      <c r="WPJ140" s="51"/>
      <c r="WPK140" s="51"/>
      <c r="WPL140" s="51"/>
      <c r="WPM140" s="51"/>
      <c r="WPN140" s="51"/>
      <c r="WPO140" s="51"/>
      <c r="WPP140" s="51"/>
      <c r="WPQ140" s="51"/>
      <c r="WPU140" s="49" t="s">
        <v>167</v>
      </c>
      <c r="WPV140" s="50"/>
      <c r="WPW140" s="50"/>
      <c r="WPX140" s="51"/>
      <c r="WPY140" s="51"/>
      <c r="WPZ140" s="51"/>
      <c r="WQA140" s="51"/>
      <c r="WQB140" s="51"/>
      <c r="WQC140" s="51"/>
      <c r="WQD140" s="51"/>
      <c r="WQE140" s="51"/>
      <c r="WQF140" s="51"/>
      <c r="WQG140" s="51"/>
      <c r="WQK140" s="49" t="s">
        <v>167</v>
      </c>
      <c r="WQL140" s="50"/>
      <c r="WQM140" s="50"/>
      <c r="WQN140" s="51"/>
      <c r="WQO140" s="51"/>
      <c r="WQP140" s="51"/>
      <c r="WQQ140" s="51"/>
      <c r="WQR140" s="51"/>
      <c r="WQS140" s="51"/>
      <c r="WQT140" s="51"/>
      <c r="WQU140" s="51"/>
      <c r="WQV140" s="51"/>
      <c r="WQW140" s="51"/>
      <c r="WRA140" s="49" t="s">
        <v>167</v>
      </c>
      <c r="WRB140" s="50"/>
      <c r="WRC140" s="50"/>
      <c r="WRD140" s="51"/>
      <c r="WRE140" s="51"/>
      <c r="WRF140" s="51"/>
      <c r="WRG140" s="51"/>
      <c r="WRH140" s="51"/>
      <c r="WRI140" s="51"/>
      <c r="WRJ140" s="51"/>
      <c r="WRK140" s="51"/>
      <c r="WRL140" s="51"/>
      <c r="WRM140" s="51"/>
      <c r="WRQ140" s="49" t="s">
        <v>167</v>
      </c>
      <c r="WRR140" s="50"/>
      <c r="WRS140" s="50"/>
      <c r="WRT140" s="51"/>
      <c r="WRU140" s="51"/>
      <c r="WRV140" s="51"/>
      <c r="WRW140" s="51"/>
      <c r="WRX140" s="51"/>
      <c r="WRY140" s="51"/>
      <c r="WRZ140" s="51"/>
      <c r="WSA140" s="51"/>
      <c r="WSB140" s="51"/>
      <c r="WSC140" s="51"/>
      <c r="WSG140" s="49" t="s">
        <v>167</v>
      </c>
      <c r="WSH140" s="50"/>
      <c r="WSI140" s="50"/>
      <c r="WSJ140" s="51"/>
      <c r="WSK140" s="51"/>
      <c r="WSL140" s="51"/>
      <c r="WSM140" s="51"/>
      <c r="WSN140" s="51"/>
      <c r="WSO140" s="51"/>
      <c r="WSP140" s="51"/>
      <c r="WSQ140" s="51"/>
      <c r="WSR140" s="51"/>
      <c r="WSS140" s="51"/>
      <c r="WSW140" s="49" t="s">
        <v>167</v>
      </c>
      <c r="WSX140" s="50"/>
      <c r="WSY140" s="50"/>
      <c r="WSZ140" s="51"/>
      <c r="WTA140" s="51"/>
      <c r="WTB140" s="51"/>
      <c r="WTC140" s="51"/>
      <c r="WTD140" s="51"/>
      <c r="WTE140" s="51"/>
      <c r="WTF140" s="51"/>
      <c r="WTG140" s="51"/>
      <c r="WTH140" s="51"/>
      <c r="WTI140" s="51"/>
      <c r="WTM140" s="49" t="s">
        <v>167</v>
      </c>
      <c r="WTN140" s="50"/>
      <c r="WTO140" s="50"/>
      <c r="WTP140" s="51"/>
      <c r="WTQ140" s="51"/>
      <c r="WTR140" s="51"/>
      <c r="WTS140" s="51"/>
      <c r="WTT140" s="51"/>
      <c r="WTU140" s="51"/>
      <c r="WTV140" s="51"/>
      <c r="WTW140" s="51"/>
      <c r="WTX140" s="51"/>
      <c r="WTY140" s="51"/>
      <c r="WUC140" s="49" t="s">
        <v>167</v>
      </c>
      <c r="WUD140" s="50"/>
      <c r="WUE140" s="50"/>
      <c r="WUF140" s="51"/>
      <c r="WUG140" s="51"/>
      <c r="WUH140" s="51"/>
      <c r="WUI140" s="51"/>
      <c r="WUJ140" s="51"/>
      <c r="WUK140" s="51"/>
      <c r="WUL140" s="51"/>
      <c r="WUM140" s="51"/>
      <c r="WUN140" s="51"/>
      <c r="WUO140" s="51"/>
      <c r="WUS140" s="49" t="s">
        <v>167</v>
      </c>
      <c r="WUT140" s="50"/>
      <c r="WUU140" s="50"/>
      <c r="WUV140" s="51"/>
      <c r="WUW140" s="51"/>
      <c r="WUX140" s="51"/>
      <c r="WUY140" s="51"/>
      <c r="WUZ140" s="51"/>
      <c r="WVA140" s="51"/>
      <c r="WVB140" s="51"/>
      <c r="WVC140" s="51"/>
      <c r="WVD140" s="51"/>
      <c r="WVE140" s="51"/>
      <c r="WVI140" s="49" t="s">
        <v>167</v>
      </c>
      <c r="WVJ140" s="50"/>
      <c r="WVK140" s="50"/>
      <c r="WVL140" s="51"/>
      <c r="WVM140" s="51"/>
      <c r="WVN140" s="51"/>
      <c r="WVO140" s="51"/>
      <c r="WVP140" s="51"/>
      <c r="WVQ140" s="51"/>
      <c r="WVR140" s="51"/>
      <c r="WVS140" s="51"/>
      <c r="WVT140" s="51"/>
      <c r="WVU140" s="51"/>
      <c r="WVY140" s="49" t="s">
        <v>167</v>
      </c>
      <c r="WVZ140" s="50"/>
      <c r="WWA140" s="50"/>
      <c r="WWB140" s="51"/>
      <c r="WWC140" s="51"/>
      <c r="WWD140" s="51"/>
      <c r="WWE140" s="51"/>
      <c r="WWF140" s="51"/>
      <c r="WWG140" s="51"/>
      <c r="WWH140" s="51"/>
      <c r="WWI140" s="51"/>
      <c r="WWJ140" s="51"/>
      <c r="WWK140" s="51"/>
      <c r="WWO140" s="49" t="s">
        <v>167</v>
      </c>
      <c r="WWP140" s="50"/>
      <c r="WWQ140" s="50"/>
      <c r="WWR140" s="51"/>
      <c r="WWS140" s="51"/>
      <c r="WWT140" s="51"/>
      <c r="WWU140" s="51"/>
      <c r="WWV140" s="51"/>
      <c r="WWW140" s="51"/>
      <c r="WWX140" s="51"/>
      <c r="WWY140" s="51"/>
      <c r="WWZ140" s="51"/>
      <c r="WXA140" s="51"/>
      <c r="WXE140" s="49" t="s">
        <v>167</v>
      </c>
      <c r="WXF140" s="50"/>
      <c r="WXG140" s="50"/>
      <c r="WXH140" s="51"/>
      <c r="WXI140" s="51"/>
      <c r="WXJ140" s="51"/>
      <c r="WXK140" s="51"/>
      <c r="WXL140" s="51"/>
      <c r="WXM140" s="51"/>
      <c r="WXN140" s="51"/>
      <c r="WXO140" s="51"/>
      <c r="WXP140" s="51"/>
      <c r="WXQ140" s="51"/>
      <c r="WXU140" s="49" t="s">
        <v>167</v>
      </c>
      <c r="WXV140" s="50"/>
      <c r="WXW140" s="50"/>
      <c r="WXX140" s="51"/>
      <c r="WXY140" s="51"/>
      <c r="WXZ140" s="51"/>
      <c r="WYA140" s="51"/>
      <c r="WYB140" s="51"/>
      <c r="WYC140" s="51"/>
      <c r="WYD140" s="51"/>
      <c r="WYE140" s="51"/>
      <c r="WYF140" s="51"/>
      <c r="WYG140" s="51"/>
      <c r="WYK140" s="49" t="s">
        <v>167</v>
      </c>
      <c r="WYL140" s="50"/>
      <c r="WYM140" s="50"/>
      <c r="WYN140" s="51"/>
      <c r="WYO140" s="51"/>
      <c r="WYP140" s="51"/>
      <c r="WYQ140" s="51"/>
      <c r="WYR140" s="51"/>
      <c r="WYS140" s="51"/>
      <c r="WYT140" s="51"/>
      <c r="WYU140" s="51"/>
      <c r="WYV140" s="51"/>
      <c r="WYW140" s="51"/>
      <c r="WZA140" s="49" t="s">
        <v>167</v>
      </c>
      <c r="WZB140" s="50"/>
      <c r="WZC140" s="50"/>
      <c r="WZD140" s="51"/>
      <c r="WZE140" s="51"/>
      <c r="WZF140" s="51"/>
      <c r="WZG140" s="51"/>
      <c r="WZH140" s="51"/>
      <c r="WZI140" s="51"/>
      <c r="WZJ140" s="51"/>
      <c r="WZK140" s="51"/>
      <c r="WZL140" s="51"/>
      <c r="WZM140" s="51"/>
      <c r="WZQ140" s="49" t="s">
        <v>167</v>
      </c>
      <c r="WZR140" s="50"/>
      <c r="WZS140" s="50"/>
      <c r="WZT140" s="51"/>
      <c r="WZU140" s="51"/>
      <c r="WZV140" s="51"/>
      <c r="WZW140" s="51"/>
      <c r="WZX140" s="51"/>
      <c r="WZY140" s="51"/>
      <c r="WZZ140" s="51"/>
      <c r="XAA140" s="51"/>
      <c r="XAB140" s="51"/>
      <c r="XAC140" s="51"/>
      <c r="XAG140" s="49" t="s">
        <v>167</v>
      </c>
      <c r="XAH140" s="50"/>
      <c r="XAI140" s="50"/>
      <c r="XAJ140" s="51"/>
      <c r="XAK140" s="51"/>
      <c r="XAL140" s="51"/>
      <c r="XAM140" s="51"/>
      <c r="XAN140" s="51"/>
      <c r="XAO140" s="51"/>
      <c r="XAP140" s="51"/>
      <c r="XAQ140" s="51"/>
      <c r="XAR140" s="51"/>
      <c r="XAS140" s="51"/>
      <c r="XAW140" s="49" t="s">
        <v>167</v>
      </c>
      <c r="XAX140" s="50"/>
      <c r="XAY140" s="50"/>
      <c r="XAZ140" s="51"/>
      <c r="XBA140" s="51"/>
      <c r="XBB140" s="51"/>
      <c r="XBC140" s="51"/>
      <c r="XBD140" s="51"/>
      <c r="XBE140" s="51"/>
      <c r="XBF140" s="51"/>
      <c r="XBG140" s="51"/>
      <c r="XBH140" s="51"/>
      <c r="XBI140" s="51"/>
      <c r="XBM140" s="49" t="s">
        <v>167</v>
      </c>
      <c r="XBN140" s="50"/>
      <c r="XBO140" s="50"/>
      <c r="XBP140" s="51"/>
      <c r="XBQ140" s="51"/>
      <c r="XBR140" s="51"/>
      <c r="XBS140" s="51"/>
      <c r="XBT140" s="51"/>
      <c r="XBU140" s="51"/>
      <c r="XBV140" s="51"/>
      <c r="XBW140" s="51"/>
      <c r="XBX140" s="51"/>
      <c r="XBY140" s="51"/>
      <c r="XCC140" s="49" t="s">
        <v>167</v>
      </c>
      <c r="XCD140" s="50"/>
      <c r="XCE140" s="50"/>
      <c r="XCF140" s="51"/>
      <c r="XCG140" s="51"/>
      <c r="XCH140" s="51"/>
      <c r="XCI140" s="51"/>
      <c r="XCJ140" s="51"/>
      <c r="XCK140" s="51"/>
      <c r="XCL140" s="51"/>
      <c r="XCM140" s="51"/>
      <c r="XCN140" s="51"/>
      <c r="XCO140" s="51"/>
      <c r="XCS140" s="49" t="s">
        <v>167</v>
      </c>
      <c r="XCT140" s="50"/>
      <c r="XCU140" s="50"/>
      <c r="XCV140" s="51"/>
      <c r="XCW140" s="51"/>
      <c r="XCX140" s="51"/>
      <c r="XCY140" s="51"/>
      <c r="XCZ140" s="51"/>
      <c r="XDA140" s="51"/>
      <c r="XDB140" s="51"/>
      <c r="XDC140" s="51"/>
      <c r="XDD140" s="51"/>
      <c r="XDE140" s="51"/>
      <c r="XDI140" s="49" t="s">
        <v>167</v>
      </c>
      <c r="XDJ140" s="50"/>
      <c r="XDK140" s="50"/>
      <c r="XDL140" s="51"/>
      <c r="XDM140" s="51"/>
      <c r="XDN140" s="51"/>
      <c r="XDO140" s="51"/>
      <c r="XDP140" s="51"/>
      <c r="XDQ140" s="51"/>
      <c r="XDR140" s="51"/>
      <c r="XDS140" s="51"/>
      <c r="XDT140" s="51"/>
      <c r="XDU140" s="51"/>
      <c r="XDY140" s="49" t="s">
        <v>167</v>
      </c>
      <c r="XDZ140" s="50"/>
      <c r="XEA140" s="50"/>
      <c r="XEB140" s="51"/>
      <c r="XEC140" s="51"/>
      <c r="XED140" s="51"/>
      <c r="XEE140" s="51"/>
      <c r="XEF140" s="51"/>
      <c r="XEG140" s="51"/>
      <c r="XEH140" s="51"/>
      <c r="XEI140" s="51"/>
      <c r="XEJ140" s="51"/>
      <c r="XEK140" s="51"/>
      <c r="XEO140" s="49" t="s">
        <v>167</v>
      </c>
      <c r="XEP140" s="50"/>
      <c r="XEQ140" s="50"/>
      <c r="XER140" s="51"/>
      <c r="XES140" s="51"/>
      <c r="XET140" s="51"/>
      <c r="XEU140" s="51"/>
      <c r="XEV140" s="51"/>
      <c r="XEW140" s="51"/>
      <c r="XEX140" s="51"/>
      <c r="XEY140" s="51"/>
      <c r="XEZ140" s="51"/>
      <c r="XFA140" s="51"/>
    </row>
    <row r="141" spans="1:1021 1025:2045 2049:3069 3073:4093 4097:5117 5121:6141 6145:7165 7169:8189 8193:9213 9217:10237 10241:11261 11265:12285 12289:13309 13313:14333 14337:15357 15361:16381">
      <c r="A141" s="82" t="s">
        <v>170</v>
      </c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97"/>
    </row>
    <row r="142" spans="1:1021 1025:2045 2049:3069 3073:4093 4097:5117 5121:6141 6145:7165 7169:8189 8193:9213 9217:10237 10241:11261 11265:12285 12289:13309 13313:14333 14337:15357 15361:16381" ht="57.5">
      <c r="A142" s="81" t="s">
        <v>161</v>
      </c>
      <c r="B142" s="74" t="s">
        <v>162</v>
      </c>
      <c r="C142" s="72" t="s">
        <v>162</v>
      </c>
      <c r="D142" s="72" t="s">
        <v>162</v>
      </c>
      <c r="E142" s="72" t="s">
        <v>162</v>
      </c>
      <c r="F142" s="72" t="s">
        <v>162</v>
      </c>
      <c r="G142" s="72" t="s">
        <v>162</v>
      </c>
      <c r="H142" s="72" t="s">
        <v>162</v>
      </c>
      <c r="I142" s="72" t="s">
        <v>162</v>
      </c>
      <c r="J142" s="72" t="s">
        <v>162</v>
      </c>
      <c r="K142" s="72" t="s">
        <v>162</v>
      </c>
      <c r="L142" s="72" t="s">
        <v>162</v>
      </c>
      <c r="M142" s="101" t="s">
        <v>162</v>
      </c>
    </row>
    <row r="143" spans="1:1021 1025:2045 2049:3069 3073:4093 4097:5117 5121:6141 6145:7165 7169:8189 8193:9213 9217:10237 10241:11261 11265:12285 12289:13309 13313:14333 14337:15357 15361:16381">
      <c r="A143" s="84" t="s">
        <v>163</v>
      </c>
      <c r="B143" s="62"/>
      <c r="C143" s="63"/>
      <c r="D143" s="73"/>
      <c r="E143" s="73"/>
      <c r="F143" s="73"/>
      <c r="G143" s="73"/>
      <c r="H143" s="73"/>
      <c r="I143" s="73"/>
      <c r="J143" s="73"/>
      <c r="K143" s="73"/>
      <c r="L143" s="73"/>
      <c r="M143" s="102"/>
    </row>
    <row r="144" spans="1:1021 1025:2045 2049:3069 3073:4093 4097:5117 5121:6141 6145:7165 7169:8189 8193:9213 9217:10237 10241:11261 11265:12285 12289:13309 13313:14333 14337:15357 15361:16381" ht="57.5">
      <c r="A144" s="141" t="s">
        <v>171</v>
      </c>
      <c r="B144" s="74" t="s">
        <v>162</v>
      </c>
      <c r="C144" s="72" t="s">
        <v>162</v>
      </c>
      <c r="D144" s="72" t="s">
        <v>162</v>
      </c>
      <c r="E144" s="72" t="s">
        <v>162</v>
      </c>
      <c r="F144" s="72" t="s">
        <v>162</v>
      </c>
      <c r="G144" s="72" t="s">
        <v>162</v>
      </c>
      <c r="H144" s="72" t="s">
        <v>162</v>
      </c>
      <c r="I144" s="72" t="s">
        <v>162</v>
      </c>
      <c r="J144" s="72" t="s">
        <v>162</v>
      </c>
      <c r="K144" s="72" t="s">
        <v>162</v>
      </c>
      <c r="L144" s="72" t="s">
        <v>162</v>
      </c>
      <c r="M144" s="101" t="s">
        <v>162</v>
      </c>
    </row>
    <row r="145" spans="1:13" ht="23">
      <c r="A145" s="141" t="s">
        <v>172</v>
      </c>
      <c r="B145" s="74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101"/>
    </row>
    <row r="146" spans="1:13">
      <c r="A146" s="84" t="s">
        <v>166</v>
      </c>
      <c r="B146" s="62"/>
      <c r="C146" s="63"/>
      <c r="D146" s="73"/>
      <c r="E146" s="73"/>
      <c r="F146" s="73"/>
      <c r="G146" s="73"/>
      <c r="H146" s="73"/>
      <c r="I146" s="73"/>
      <c r="J146" s="73"/>
      <c r="K146" s="73"/>
      <c r="L146" s="73"/>
      <c r="M146" s="102"/>
    </row>
    <row r="147" spans="1:13" ht="12.5" thickBot="1">
      <c r="A147" s="92" t="s">
        <v>167</v>
      </c>
      <c r="B147" s="78"/>
      <c r="C147" s="79"/>
      <c r="D147" s="80"/>
      <c r="E147" s="80"/>
      <c r="F147" s="80"/>
      <c r="G147" s="80"/>
      <c r="H147" s="80"/>
      <c r="I147" s="80"/>
      <c r="J147" s="80"/>
      <c r="K147" s="80"/>
      <c r="L147" s="80"/>
      <c r="M147" s="103"/>
    </row>
    <row r="148" spans="1:13">
      <c r="A148" s="263" t="s">
        <v>173</v>
      </c>
      <c r="B148" s="263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</row>
    <row r="149" spans="1:13" ht="12.5" thickBot="1">
      <c r="A149" s="77" t="s">
        <v>147</v>
      </c>
      <c r="B149" s="67" t="s">
        <v>121</v>
      </c>
      <c r="C149" s="67" t="s">
        <v>122</v>
      </c>
      <c r="D149" s="67" t="s">
        <v>123</v>
      </c>
      <c r="E149" s="67" t="s">
        <v>124</v>
      </c>
      <c r="F149" s="67" t="s">
        <v>125</v>
      </c>
      <c r="G149" s="67" t="s">
        <v>126</v>
      </c>
      <c r="H149" s="67" t="s">
        <v>127</v>
      </c>
      <c r="I149" s="67" t="s">
        <v>128</v>
      </c>
      <c r="J149" s="67" t="s">
        <v>129</v>
      </c>
      <c r="K149" s="67" t="s">
        <v>130</v>
      </c>
      <c r="L149" s="67" t="s">
        <v>131</v>
      </c>
      <c r="M149" s="67" t="s">
        <v>132</v>
      </c>
    </row>
    <row r="150" spans="1:13">
      <c r="A150" s="88" t="s">
        <v>148</v>
      </c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96"/>
    </row>
    <row r="151" spans="1:13">
      <c r="A151" s="88" t="s">
        <v>149</v>
      </c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97"/>
    </row>
    <row r="152" spans="1:13">
      <c r="A152" s="89" t="s">
        <v>150</v>
      </c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97"/>
    </row>
    <row r="153" spans="1:13">
      <c r="A153" s="84" t="s">
        <v>151</v>
      </c>
      <c r="B153" s="62">
        <v>0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97"/>
    </row>
    <row r="154" spans="1:13">
      <c r="A154" s="88" t="s">
        <v>152</v>
      </c>
      <c r="B154" s="62" t="s">
        <v>101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97"/>
    </row>
    <row r="155" spans="1:13">
      <c r="A155" s="88" t="s">
        <v>153</v>
      </c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97"/>
    </row>
    <row r="156" spans="1:13">
      <c r="A156" s="84" t="s">
        <v>154</v>
      </c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97"/>
    </row>
    <row r="157" spans="1:13">
      <c r="A157" s="84" t="s">
        <v>155</v>
      </c>
      <c r="B157" s="62" t="s">
        <v>101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97"/>
    </row>
    <row r="158" spans="1:13">
      <c r="A158" s="84" t="s">
        <v>156</v>
      </c>
      <c r="B158" s="259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1"/>
    </row>
    <row r="159" spans="1:13">
      <c r="A159" s="91" t="str">
        <f>IF(ISTEXT('Team composition'!$B$83),'Team composition'!$B$83,"…")</f>
        <v>…</v>
      </c>
      <c r="B159" s="62" t="s">
        <v>101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97"/>
    </row>
    <row r="160" spans="1:13">
      <c r="A160" s="91" t="str">
        <f>IF(ISTEXT('Team composition'!$B$84),'Team composition'!$B$84,"…")</f>
        <v>…</v>
      </c>
      <c r="B160" s="62" t="s">
        <v>101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97"/>
    </row>
    <row r="161" spans="1:13">
      <c r="A161" s="91" t="str">
        <f>IF(ISTEXT('Team composition'!$B$85),'Team composition'!$B$85,"…")</f>
        <v>…</v>
      </c>
      <c r="B161" s="62" t="s">
        <v>101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97"/>
    </row>
    <row r="162" spans="1:13">
      <c r="A162" s="91" t="str">
        <f>IF(ISTEXT('Team composition'!$B$86),'Team composition'!$B$86,"…")</f>
        <v>…</v>
      </c>
      <c r="B162" s="62" t="s">
        <v>101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97"/>
    </row>
    <row r="163" spans="1:13">
      <c r="A163" s="91" t="str">
        <f>IF(ISTEXT('Team composition'!$B$87),'Team composition'!$B$87,"…")</f>
        <v>…</v>
      </c>
      <c r="B163" s="62" t="s">
        <v>101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97"/>
    </row>
    <row r="164" spans="1:13">
      <c r="A164" s="91" t="str">
        <f>IF(ISTEXT('Team composition'!$B$88),'Team composition'!$B$88,"…")</f>
        <v>…</v>
      </c>
      <c r="B164" s="62" t="s">
        <v>101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97"/>
    </row>
    <row r="165" spans="1:13">
      <c r="A165" s="91" t="str">
        <f>IF(ISTEXT('Team composition'!$B$89),'Team composition'!$B$89,"…")</f>
        <v>…</v>
      </c>
      <c r="B165" s="62" t="s">
        <v>101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97"/>
    </row>
    <row r="166" spans="1:13">
      <c r="A166" s="91" t="str">
        <f>IF(ISTEXT('Team composition'!$B$90),'Team composition'!$B$90,"…")</f>
        <v>…</v>
      </c>
      <c r="B166" s="62" t="s">
        <v>101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97"/>
    </row>
    <row r="167" spans="1:13">
      <c r="A167" s="91" t="str">
        <f>IF(ISTEXT('Team composition'!$B$91),'Team composition'!$B$91,"…")</f>
        <v>…</v>
      </c>
      <c r="B167" s="62" t="s">
        <v>101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97"/>
    </row>
    <row r="168" spans="1:13">
      <c r="A168" s="91" t="str">
        <f>IF(ISTEXT('Team composition'!$B$92),'Team composition'!$B$92,"…")</f>
        <v>…</v>
      </c>
      <c r="B168" s="62" t="s">
        <v>101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97"/>
    </row>
    <row r="169" spans="1:13">
      <c r="A169" s="84" t="s">
        <v>157</v>
      </c>
      <c r="B169" s="259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1"/>
    </row>
    <row r="170" spans="1:13">
      <c r="A170" s="91" t="str">
        <f>IF(ISTEXT('Team composition'!$B$83),'Team composition'!$B$83,"…")</f>
        <v>…</v>
      </c>
      <c r="B170" s="62" t="s">
        <v>101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97"/>
    </row>
    <row r="171" spans="1:13">
      <c r="A171" s="91" t="str">
        <f>IF(ISTEXT('Team composition'!$B$84),'Team composition'!$B$84,"…")</f>
        <v>…</v>
      </c>
      <c r="B171" s="62" t="s">
        <v>101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97"/>
    </row>
    <row r="172" spans="1:13">
      <c r="A172" s="91" t="str">
        <f>IF(ISTEXT('Team composition'!$B$85),'Team composition'!$B$85,"…")</f>
        <v>…</v>
      </c>
      <c r="B172" s="62" t="s">
        <v>101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97"/>
    </row>
    <row r="173" spans="1:13">
      <c r="A173" s="91" t="str">
        <f>IF(ISTEXT('Team composition'!$B$86),'Team composition'!$B$86,"…")</f>
        <v>…</v>
      </c>
      <c r="B173" s="62" t="s">
        <v>101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97"/>
    </row>
    <row r="174" spans="1:13">
      <c r="A174" s="91" t="str">
        <f>IF(ISTEXT('Team composition'!$B$87),'Team composition'!$B$87,"…")</f>
        <v>…</v>
      </c>
      <c r="B174" s="62" t="s">
        <v>101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97"/>
    </row>
    <row r="175" spans="1:13">
      <c r="A175" s="91" t="str">
        <f>IF(ISTEXT('Team composition'!$B$88),'Team composition'!$B$88,"…")</f>
        <v>…</v>
      </c>
      <c r="B175" s="62" t="s">
        <v>101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97"/>
    </row>
    <row r="176" spans="1:13">
      <c r="A176" s="91" t="str">
        <f>IF(ISTEXT('Team composition'!$B$89),'Team composition'!$B$89,"…")</f>
        <v>…</v>
      </c>
      <c r="B176" s="62" t="s">
        <v>101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97"/>
    </row>
    <row r="177" spans="1:13">
      <c r="A177" s="91" t="str">
        <f>IF(ISTEXT('Team composition'!$B$90),'Team composition'!$B$90,"…")</f>
        <v>…</v>
      </c>
      <c r="B177" s="62" t="s">
        <v>101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97"/>
    </row>
    <row r="178" spans="1:13">
      <c r="A178" s="91" t="str">
        <f>IF(ISTEXT('Team composition'!$B$91),'Team composition'!$B$91,"…")</f>
        <v>…</v>
      </c>
      <c r="B178" s="62" t="s">
        <v>101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97"/>
    </row>
    <row r="179" spans="1:13">
      <c r="A179" s="91" t="str">
        <f>IF(ISTEXT('Team composition'!$B$92),'Team composition'!$B$92,"…")</f>
        <v>…</v>
      </c>
      <c r="B179" s="65" t="s">
        <v>101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98"/>
    </row>
    <row r="180" spans="1:13">
      <c r="A180" s="133" t="s">
        <v>158</v>
      </c>
      <c r="B180" s="126" t="s">
        <v>121</v>
      </c>
      <c r="C180" s="126" t="s">
        <v>122</v>
      </c>
      <c r="D180" s="126" t="s">
        <v>123</v>
      </c>
      <c r="E180" s="126" t="s">
        <v>124</v>
      </c>
      <c r="F180" s="126" t="s">
        <v>125</v>
      </c>
      <c r="G180" s="126" t="s">
        <v>126</v>
      </c>
      <c r="H180" s="126" t="s">
        <v>127</v>
      </c>
      <c r="I180" s="126" t="s">
        <v>128</v>
      </c>
      <c r="J180" s="126" t="s">
        <v>129</v>
      </c>
      <c r="K180" s="126" t="s">
        <v>130</v>
      </c>
      <c r="L180" s="126" t="s">
        <v>131</v>
      </c>
      <c r="M180" s="76" t="s">
        <v>132</v>
      </c>
    </row>
    <row r="181" spans="1:13">
      <c r="A181" s="88" t="s">
        <v>159</v>
      </c>
      <c r="B181" s="60" t="s">
        <v>101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96"/>
    </row>
    <row r="182" spans="1:13">
      <c r="A182" s="82" t="s">
        <v>170</v>
      </c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97"/>
    </row>
    <row r="183" spans="1:13" ht="57.5">
      <c r="A183" s="81" t="s">
        <v>161</v>
      </c>
      <c r="B183" s="74" t="s">
        <v>162</v>
      </c>
      <c r="C183" s="72" t="s">
        <v>162</v>
      </c>
      <c r="D183" s="72" t="s">
        <v>162</v>
      </c>
      <c r="E183" s="72" t="s">
        <v>162</v>
      </c>
      <c r="F183" s="72" t="s">
        <v>162</v>
      </c>
      <c r="G183" s="72" t="s">
        <v>162</v>
      </c>
      <c r="H183" s="72" t="s">
        <v>162</v>
      </c>
      <c r="I183" s="72" t="s">
        <v>162</v>
      </c>
      <c r="J183" s="72" t="s">
        <v>162</v>
      </c>
      <c r="K183" s="72" t="s">
        <v>162</v>
      </c>
      <c r="L183" s="72" t="s">
        <v>162</v>
      </c>
      <c r="M183" s="101" t="s">
        <v>162</v>
      </c>
    </row>
    <row r="184" spans="1:13">
      <c r="A184" s="84" t="s">
        <v>163</v>
      </c>
      <c r="B184" s="62"/>
      <c r="C184" s="63"/>
      <c r="D184" s="73"/>
      <c r="E184" s="73"/>
      <c r="F184" s="73"/>
      <c r="G184" s="73"/>
      <c r="H184" s="73"/>
      <c r="I184" s="73"/>
      <c r="J184" s="73"/>
      <c r="K184" s="73"/>
      <c r="L184" s="73"/>
      <c r="M184" s="102"/>
    </row>
    <row r="185" spans="1:13" ht="57.5">
      <c r="A185" s="141" t="s">
        <v>171</v>
      </c>
      <c r="B185" s="74" t="s">
        <v>162</v>
      </c>
      <c r="C185" s="72" t="s">
        <v>162</v>
      </c>
      <c r="D185" s="72" t="s">
        <v>162</v>
      </c>
      <c r="E185" s="72" t="s">
        <v>162</v>
      </c>
      <c r="F185" s="72" t="s">
        <v>162</v>
      </c>
      <c r="G185" s="72" t="s">
        <v>162</v>
      </c>
      <c r="H185" s="72" t="s">
        <v>162</v>
      </c>
      <c r="I185" s="72" t="s">
        <v>162</v>
      </c>
      <c r="J185" s="72" t="s">
        <v>162</v>
      </c>
      <c r="K185" s="72" t="s">
        <v>162</v>
      </c>
      <c r="L185" s="72" t="s">
        <v>162</v>
      </c>
      <c r="M185" s="101" t="s">
        <v>162</v>
      </c>
    </row>
    <row r="186" spans="1:13" ht="23">
      <c r="A186" s="141" t="s">
        <v>172</v>
      </c>
      <c r="B186" s="74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101"/>
    </row>
    <row r="187" spans="1:13">
      <c r="A187" s="84" t="s">
        <v>166</v>
      </c>
      <c r="B187" s="62"/>
      <c r="C187" s="63"/>
      <c r="D187" s="73"/>
      <c r="E187" s="73"/>
      <c r="F187" s="73"/>
      <c r="G187" s="73"/>
      <c r="H187" s="73"/>
      <c r="I187" s="73"/>
      <c r="J187" s="73"/>
      <c r="K187" s="73"/>
      <c r="L187" s="73"/>
      <c r="M187" s="102"/>
    </row>
    <row r="188" spans="1:13">
      <c r="A188" s="69" t="s">
        <v>167</v>
      </c>
      <c r="B188" s="127"/>
      <c r="C188" s="106"/>
      <c r="D188" s="128"/>
      <c r="E188" s="128"/>
      <c r="F188" s="128"/>
      <c r="G188" s="128"/>
      <c r="H188" s="128"/>
      <c r="I188" s="128"/>
      <c r="J188" s="128"/>
      <c r="K188" s="128"/>
      <c r="L188" s="128"/>
      <c r="M188" s="129"/>
    </row>
    <row r="189" spans="1:13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</row>
  </sheetData>
  <mergeCells count="17">
    <mergeCell ref="B86:M86"/>
    <mergeCell ref="A2:M2"/>
    <mergeCell ref="A5:B5"/>
    <mergeCell ref="A11:B11"/>
    <mergeCell ref="B14:C14"/>
    <mergeCell ref="B17:C17"/>
    <mergeCell ref="B39:M39"/>
    <mergeCell ref="A64:M64"/>
    <mergeCell ref="B75:M75"/>
    <mergeCell ref="B18:C18"/>
    <mergeCell ref="B19:C19"/>
    <mergeCell ref="B169:M169"/>
    <mergeCell ref="A105:B105"/>
    <mergeCell ref="B115:M115"/>
    <mergeCell ref="B126:M126"/>
    <mergeCell ref="A148:B148"/>
    <mergeCell ref="B158:M158"/>
  </mergeCells>
  <dataValidations count="10">
    <dataValidation type="list" allowBlank="1" showInputMessage="1" showErrorMessage="1" sqref="B101:M101 B143:M143 B184:M184" xr:uid="{00000000-0002-0000-0400-000000000000}">
      <formula1>"Plan,Act,Observe,Reflect,Not yet implemented "</formula1>
    </dataValidation>
    <dataValidation type="list" allowBlank="1" showInputMessage="1" showErrorMessage="1" sqref="B70:M70 B110:M110 B153:M153" xr:uid="{00000000-0002-0000-0400-000001000000}">
      <formula1>"0,1,2,3,4,5,more"</formula1>
    </dataValidation>
    <dataValidation type="list" allowBlank="1" showInputMessage="1" showErrorMessage="1" sqref="B67:M69 B107:M109 B150:M152" xr:uid="{00000000-0002-0000-0400-000002000000}">
      <formula1>"0,1,2,3,4,5,6,7,8,9,10,11,12,13,14,15"</formula1>
    </dataValidation>
    <dataValidation type="list" allowBlank="1" showInputMessage="1" showErrorMessage="1" sqref="B25:M26" xr:uid="{00000000-0002-0000-0400-000003000000}">
      <formula1>"Yes,No,N/A"</formula1>
    </dataValidation>
    <dataValidation type="list" allowBlank="1" showInputMessage="1" showErrorMessage="1" sqref="B4" xr:uid="{00000000-0002-0000-0400-000004000000}">
      <formula1>"2018,2019,2020,2021"</formula1>
    </dataValidation>
    <dataValidation type="list" allowBlank="1" showInputMessage="1" showErrorMessage="1" sqref="B16" xr:uid="{00000000-0002-0000-0400-000005000000}">
      <formula1>"0,1,2,3,4,5,6,7,8,9,10"</formula1>
    </dataValidation>
    <dataValidation type="list" allowBlank="1" showInputMessage="1" showErrorMessage="1" sqref="B3" xr:uid="{00000000-0002-0000-0400-000006000000}">
      <formula1>"Ghana,Malawi,Uganda"</formula1>
    </dataValidation>
    <dataValidation type="list" allowBlank="1" showInputMessage="1" showErrorMessage="1" sqref="B51:M51 B24:M24 R140:AC140 AH140:AS140 AX140:BI140 BN140:BY140 CD140:CO140 CT140:DE140 DJ140:DU140 DZ140:EK140 EP140:FA140 FF140:FQ140 FV140:GG140 GL140:GW140 HB140:HM140 HR140:IC140 IH140:IS140 IX140:JI140 JN140:JY140 KD140:KO140 KT140:LE140 LJ140:LU140 LZ140:MK140 MP140:NA140 NF140:NQ140 NV140:OG140 OL140:OW140 PB140:PM140 PR140:QC140 QH140:QS140 QX140:RI140 RN140:RY140 SD140:SO140 ST140:TE140 TJ140:TU140 TZ140:UK140 UP140:VA140 VF140:VQ140 VV140:WG140 WL140:WW140 XB140:XM140 XR140:YC140 YH140:YS140 YX140:ZI140 ZN140:ZY140 AAD140:AAO140 AAT140:ABE140 ABJ140:ABU140 ABZ140:ACK140 ACP140:ADA140 ADF140:ADQ140 ADV140:AEG140 AEL140:AEW140 AFB140:AFM140 AFR140:AGC140 AGH140:AGS140 AGX140:AHI140 AHN140:AHY140 AID140:AIO140 AIT140:AJE140 AJJ140:AJU140 AJZ140:AKK140 AKP140:ALA140 ALF140:ALQ140 ALV140:AMG140 AML140:AMW140 ANB140:ANM140 ANR140:AOC140 AOH140:AOS140 AOX140:API140 APN140:APY140 AQD140:AQO140 AQT140:ARE140 ARJ140:ARU140 ARZ140:ASK140 ASP140:ATA140 ATF140:ATQ140 ATV140:AUG140 AUL140:AUW140 AVB140:AVM140 AVR140:AWC140 AWH140:AWS140 AWX140:AXI140 AXN140:AXY140 AYD140:AYO140 AYT140:AZE140 AZJ140:AZU140 AZZ140:BAK140 BAP140:BBA140 BBF140:BBQ140 BBV140:BCG140 BCL140:BCW140 BDB140:BDM140 BDR140:BEC140 BEH140:BES140 BEX140:BFI140 BFN140:BFY140 BGD140:BGO140 BGT140:BHE140 BHJ140:BHU140 BHZ140:BIK140 BIP140:BJA140 BJF140:BJQ140 BJV140:BKG140 BKL140:BKW140 BLB140:BLM140 BLR140:BMC140 BMH140:BMS140 BMX140:BNI140 BNN140:BNY140 BOD140:BOO140 BOT140:BPE140 BPJ140:BPU140 BPZ140:BQK140 BQP140:BRA140 BRF140:BRQ140 BRV140:BSG140 BSL140:BSW140 BTB140:BTM140 BTR140:BUC140 BUH140:BUS140 BUX140:BVI140 BVN140:BVY140 BWD140:BWO140 BWT140:BXE140 BXJ140:BXU140 BXZ140:BYK140 BYP140:BZA140 BZF140:BZQ140 BZV140:CAG140 CAL140:CAW140 CBB140:CBM140 CBR140:CCC140 CCH140:CCS140 CCX140:CDI140 CDN140:CDY140 CED140:CEO140 CET140:CFE140 CFJ140:CFU140 CFZ140:CGK140 CGP140:CHA140 CHF140:CHQ140 CHV140:CIG140 CIL140:CIW140 CJB140:CJM140 CJR140:CKC140 CKH140:CKS140 CKX140:CLI140 CLN140:CLY140 CMD140:CMO140 CMT140:CNE140 CNJ140:CNU140 CNZ140:COK140 COP140:CPA140 CPF140:CPQ140 CPV140:CQG140 CQL140:CQW140 CRB140:CRM140 CRR140:CSC140 CSH140:CSS140 CSX140:CTI140 CTN140:CTY140 CUD140:CUO140 CUT140:CVE140 CVJ140:CVU140 CVZ140:CWK140 CWP140:CXA140 CXF140:CXQ140 CXV140:CYG140 CYL140:CYW140 CZB140:CZM140 CZR140:DAC140 DAH140:DAS140 DAX140:DBI140 DBN140:DBY140 DCD140:DCO140 DCT140:DDE140 DDJ140:DDU140 DDZ140:DEK140 DEP140:DFA140 DFF140:DFQ140 DFV140:DGG140 DGL140:DGW140 DHB140:DHM140 DHR140:DIC140 DIH140:DIS140 DIX140:DJI140 DJN140:DJY140 DKD140:DKO140 DKT140:DLE140 DLJ140:DLU140 DLZ140:DMK140 DMP140:DNA140 DNF140:DNQ140 DNV140:DOG140 DOL140:DOW140 DPB140:DPM140 DPR140:DQC140 DQH140:DQS140 DQX140:DRI140 DRN140:DRY140 DSD140:DSO140 DST140:DTE140 DTJ140:DTU140 DTZ140:DUK140 DUP140:DVA140 DVF140:DVQ140 DVV140:DWG140 DWL140:DWW140 DXB140:DXM140 DXR140:DYC140 DYH140:DYS140 DYX140:DZI140 DZN140:DZY140 EAD140:EAO140 EAT140:EBE140 EBJ140:EBU140 EBZ140:ECK140 ECP140:EDA140 EDF140:EDQ140 EDV140:EEG140 EEL140:EEW140 EFB140:EFM140 EFR140:EGC140 EGH140:EGS140 EGX140:EHI140 EHN140:EHY140 EID140:EIO140 EIT140:EJE140 EJJ140:EJU140 EJZ140:EKK140 EKP140:ELA140 ELF140:ELQ140 ELV140:EMG140 EML140:EMW140 ENB140:ENM140 ENR140:EOC140 EOH140:EOS140 EOX140:EPI140 EPN140:EPY140 EQD140:EQO140 EQT140:ERE140 ERJ140:ERU140 ERZ140:ESK140 ESP140:ETA140 ETF140:ETQ140 ETV140:EUG140 EUL140:EUW140 EVB140:EVM140 EVR140:EWC140 EWH140:EWS140 EWX140:EXI140 EXN140:EXY140 EYD140:EYO140 EYT140:EZE140 EZJ140:EZU140 EZZ140:FAK140 FAP140:FBA140 FBF140:FBQ140 FBV140:FCG140 FCL140:FCW140 FDB140:FDM140 FDR140:FEC140 FEH140:FES140 FEX140:FFI140 FFN140:FFY140 FGD140:FGO140 FGT140:FHE140 FHJ140:FHU140 FHZ140:FIK140 FIP140:FJA140 FJF140:FJQ140 FJV140:FKG140 FKL140:FKW140 FLB140:FLM140 FLR140:FMC140 FMH140:FMS140 FMX140:FNI140 FNN140:FNY140 FOD140:FOO140 FOT140:FPE140 FPJ140:FPU140 FPZ140:FQK140 FQP140:FRA140 FRF140:FRQ140 FRV140:FSG140 FSL140:FSW140 FTB140:FTM140 FTR140:FUC140 FUH140:FUS140 FUX140:FVI140 FVN140:FVY140 FWD140:FWO140 FWT140:FXE140 FXJ140:FXU140 FXZ140:FYK140 FYP140:FZA140 FZF140:FZQ140 FZV140:GAG140 GAL140:GAW140 GBB140:GBM140 GBR140:GCC140 GCH140:GCS140 GCX140:GDI140 GDN140:GDY140 GED140:GEO140 GET140:GFE140 GFJ140:GFU140 GFZ140:GGK140 GGP140:GHA140 GHF140:GHQ140 GHV140:GIG140 GIL140:GIW140 GJB140:GJM140 GJR140:GKC140 GKH140:GKS140 GKX140:GLI140 GLN140:GLY140 GMD140:GMO140 GMT140:GNE140 GNJ140:GNU140 GNZ140:GOK140 GOP140:GPA140 GPF140:GPQ140 GPV140:GQG140 GQL140:GQW140 GRB140:GRM140 GRR140:GSC140 GSH140:GSS140 GSX140:GTI140 GTN140:GTY140 GUD140:GUO140 GUT140:GVE140 GVJ140:GVU140 GVZ140:GWK140 GWP140:GXA140 GXF140:GXQ140 GXV140:GYG140 GYL140:GYW140 GZB140:GZM140 GZR140:HAC140 HAH140:HAS140 HAX140:HBI140 HBN140:HBY140 HCD140:HCO140 HCT140:HDE140 HDJ140:HDU140 HDZ140:HEK140 HEP140:HFA140 HFF140:HFQ140 HFV140:HGG140 HGL140:HGW140 HHB140:HHM140 HHR140:HIC140 HIH140:HIS140 HIX140:HJI140 HJN140:HJY140 HKD140:HKO140 HKT140:HLE140 HLJ140:HLU140 HLZ140:HMK140 HMP140:HNA140 HNF140:HNQ140 HNV140:HOG140 HOL140:HOW140 HPB140:HPM140 HPR140:HQC140 HQH140:HQS140 HQX140:HRI140 HRN140:HRY140 HSD140:HSO140 HST140:HTE140 HTJ140:HTU140 HTZ140:HUK140 HUP140:HVA140 HVF140:HVQ140 HVV140:HWG140 HWL140:HWW140 HXB140:HXM140 HXR140:HYC140 HYH140:HYS140 HYX140:HZI140 HZN140:HZY140 IAD140:IAO140 IAT140:IBE140 IBJ140:IBU140 IBZ140:ICK140 ICP140:IDA140 IDF140:IDQ140 IDV140:IEG140 IEL140:IEW140 IFB140:IFM140 IFR140:IGC140 IGH140:IGS140 IGX140:IHI140 IHN140:IHY140 IID140:IIO140 IIT140:IJE140 IJJ140:IJU140 IJZ140:IKK140 IKP140:ILA140 ILF140:ILQ140 ILV140:IMG140 IML140:IMW140 INB140:INM140 INR140:IOC140 IOH140:IOS140 IOX140:IPI140 IPN140:IPY140 IQD140:IQO140 IQT140:IRE140 IRJ140:IRU140 IRZ140:ISK140 ISP140:ITA140 ITF140:ITQ140 ITV140:IUG140 IUL140:IUW140 IVB140:IVM140 IVR140:IWC140 IWH140:IWS140 IWX140:IXI140 IXN140:IXY140 IYD140:IYO140 IYT140:IZE140 IZJ140:IZU140 IZZ140:JAK140 JAP140:JBA140 JBF140:JBQ140 JBV140:JCG140 JCL140:JCW140 JDB140:JDM140 JDR140:JEC140 JEH140:JES140 JEX140:JFI140 JFN140:JFY140 JGD140:JGO140 JGT140:JHE140 JHJ140:JHU140 JHZ140:JIK140 JIP140:JJA140 JJF140:JJQ140 JJV140:JKG140 JKL140:JKW140 JLB140:JLM140 JLR140:JMC140 JMH140:JMS140 JMX140:JNI140 JNN140:JNY140 JOD140:JOO140 JOT140:JPE140 JPJ140:JPU140 JPZ140:JQK140 JQP140:JRA140 JRF140:JRQ140 JRV140:JSG140 JSL140:JSW140 JTB140:JTM140 JTR140:JUC140 JUH140:JUS140 JUX140:JVI140 JVN140:JVY140 JWD140:JWO140 JWT140:JXE140 JXJ140:JXU140 JXZ140:JYK140 JYP140:JZA140 JZF140:JZQ140 JZV140:KAG140 KAL140:KAW140 KBB140:KBM140 KBR140:KCC140 KCH140:KCS140 KCX140:KDI140 KDN140:KDY140 KED140:KEO140 KET140:KFE140 KFJ140:KFU140 KFZ140:KGK140 KGP140:KHA140 KHF140:KHQ140 KHV140:KIG140 KIL140:KIW140 KJB140:KJM140 KJR140:KKC140 KKH140:KKS140 KKX140:KLI140 KLN140:KLY140 KMD140:KMO140 KMT140:KNE140 KNJ140:KNU140 KNZ140:KOK140 KOP140:KPA140 KPF140:KPQ140 KPV140:KQG140 KQL140:KQW140 KRB140:KRM140 KRR140:KSC140 KSH140:KSS140 KSX140:KTI140 KTN140:KTY140 KUD140:KUO140 KUT140:KVE140 KVJ140:KVU140 KVZ140:KWK140 KWP140:KXA140 KXF140:KXQ140 KXV140:KYG140 KYL140:KYW140 KZB140:KZM140 KZR140:LAC140 LAH140:LAS140 LAX140:LBI140 LBN140:LBY140 LCD140:LCO140 LCT140:LDE140 LDJ140:LDU140 LDZ140:LEK140 LEP140:LFA140 LFF140:LFQ140 LFV140:LGG140 LGL140:LGW140 LHB140:LHM140 LHR140:LIC140 LIH140:LIS140 LIX140:LJI140 LJN140:LJY140 LKD140:LKO140 LKT140:LLE140 LLJ140:LLU140 LLZ140:LMK140 LMP140:LNA140 LNF140:LNQ140 LNV140:LOG140 LOL140:LOW140 LPB140:LPM140 LPR140:LQC140 LQH140:LQS140 LQX140:LRI140 LRN140:LRY140 LSD140:LSO140 LST140:LTE140 LTJ140:LTU140 LTZ140:LUK140 LUP140:LVA140 LVF140:LVQ140 LVV140:LWG140 LWL140:LWW140 LXB140:LXM140 LXR140:LYC140 LYH140:LYS140 LYX140:LZI140 LZN140:LZY140 MAD140:MAO140 MAT140:MBE140 MBJ140:MBU140 MBZ140:MCK140 MCP140:MDA140 MDF140:MDQ140 MDV140:MEG140 MEL140:MEW140 MFB140:MFM140 MFR140:MGC140 MGH140:MGS140 MGX140:MHI140 MHN140:MHY140 MID140:MIO140 MIT140:MJE140 MJJ140:MJU140 MJZ140:MKK140 MKP140:MLA140 MLF140:MLQ140 MLV140:MMG140 MML140:MMW140 MNB140:MNM140 MNR140:MOC140 MOH140:MOS140 MOX140:MPI140 MPN140:MPY140 MQD140:MQO140 MQT140:MRE140 MRJ140:MRU140 MRZ140:MSK140 MSP140:MTA140 MTF140:MTQ140 MTV140:MUG140 MUL140:MUW140 MVB140:MVM140 MVR140:MWC140 MWH140:MWS140 MWX140:MXI140 MXN140:MXY140 MYD140:MYO140 MYT140:MZE140 MZJ140:MZU140 MZZ140:NAK140 NAP140:NBA140 NBF140:NBQ140 NBV140:NCG140 NCL140:NCW140 NDB140:NDM140 NDR140:NEC140 NEH140:NES140 NEX140:NFI140 NFN140:NFY140 NGD140:NGO140 NGT140:NHE140 NHJ140:NHU140 NHZ140:NIK140 NIP140:NJA140 NJF140:NJQ140 NJV140:NKG140 NKL140:NKW140 NLB140:NLM140 NLR140:NMC140 NMH140:NMS140 NMX140:NNI140 NNN140:NNY140 NOD140:NOO140 NOT140:NPE140 NPJ140:NPU140 NPZ140:NQK140 NQP140:NRA140 NRF140:NRQ140 NRV140:NSG140 NSL140:NSW140 NTB140:NTM140 NTR140:NUC140 NUH140:NUS140 NUX140:NVI140 NVN140:NVY140 NWD140:NWO140 NWT140:NXE140 NXJ140:NXU140 NXZ140:NYK140 NYP140:NZA140 NZF140:NZQ140 NZV140:OAG140 OAL140:OAW140 OBB140:OBM140 OBR140:OCC140 OCH140:OCS140 OCX140:ODI140 ODN140:ODY140 OED140:OEO140 OET140:OFE140 OFJ140:OFU140 OFZ140:OGK140 OGP140:OHA140 OHF140:OHQ140 OHV140:OIG140 OIL140:OIW140 OJB140:OJM140 OJR140:OKC140 OKH140:OKS140 OKX140:OLI140 OLN140:OLY140 OMD140:OMO140 OMT140:ONE140 ONJ140:ONU140 ONZ140:OOK140 OOP140:OPA140 OPF140:OPQ140 OPV140:OQG140 OQL140:OQW140 ORB140:ORM140 ORR140:OSC140 OSH140:OSS140 OSX140:OTI140 OTN140:OTY140 OUD140:OUO140 OUT140:OVE140 OVJ140:OVU140 OVZ140:OWK140 OWP140:OXA140 OXF140:OXQ140 OXV140:OYG140 OYL140:OYW140 OZB140:OZM140 OZR140:PAC140 PAH140:PAS140 PAX140:PBI140 PBN140:PBY140 PCD140:PCO140 PCT140:PDE140 PDJ140:PDU140 PDZ140:PEK140 PEP140:PFA140 PFF140:PFQ140 PFV140:PGG140 PGL140:PGW140 PHB140:PHM140 PHR140:PIC140 PIH140:PIS140 PIX140:PJI140 PJN140:PJY140 PKD140:PKO140 PKT140:PLE140 PLJ140:PLU140 PLZ140:PMK140 PMP140:PNA140 PNF140:PNQ140 PNV140:POG140 POL140:POW140 PPB140:PPM140 PPR140:PQC140 PQH140:PQS140 PQX140:PRI140 PRN140:PRY140 PSD140:PSO140 PST140:PTE140 PTJ140:PTU140 PTZ140:PUK140 PUP140:PVA140 PVF140:PVQ140 PVV140:PWG140 PWL140:PWW140 PXB140:PXM140 PXR140:PYC140 PYH140:PYS140 PYX140:PZI140 PZN140:PZY140 QAD140:QAO140 QAT140:QBE140 QBJ140:QBU140 QBZ140:QCK140 QCP140:QDA140 QDF140:QDQ140 QDV140:QEG140 QEL140:QEW140 QFB140:QFM140 QFR140:QGC140 QGH140:QGS140 QGX140:QHI140 QHN140:QHY140 QID140:QIO140 QIT140:QJE140 QJJ140:QJU140 QJZ140:QKK140 QKP140:QLA140 QLF140:QLQ140 QLV140:QMG140 QML140:QMW140 QNB140:QNM140 QNR140:QOC140 QOH140:QOS140 QOX140:QPI140 QPN140:QPY140 QQD140:QQO140 QQT140:QRE140 QRJ140:QRU140 QRZ140:QSK140 QSP140:QTA140 QTF140:QTQ140 QTV140:QUG140 QUL140:QUW140 QVB140:QVM140 QVR140:QWC140 QWH140:QWS140 QWX140:QXI140 QXN140:QXY140 QYD140:QYO140 QYT140:QZE140 QZJ140:QZU140 QZZ140:RAK140 RAP140:RBA140 RBF140:RBQ140 RBV140:RCG140 RCL140:RCW140 RDB140:RDM140 RDR140:REC140 REH140:RES140 REX140:RFI140 RFN140:RFY140 RGD140:RGO140 RGT140:RHE140 RHJ140:RHU140 RHZ140:RIK140 RIP140:RJA140 RJF140:RJQ140 RJV140:RKG140 RKL140:RKW140 RLB140:RLM140 RLR140:RMC140 RMH140:RMS140 RMX140:RNI140 RNN140:RNY140 ROD140:ROO140 ROT140:RPE140 RPJ140:RPU140 RPZ140:RQK140 RQP140:RRA140 RRF140:RRQ140 RRV140:RSG140 RSL140:RSW140 RTB140:RTM140 RTR140:RUC140 RUH140:RUS140 RUX140:RVI140 RVN140:RVY140 RWD140:RWO140 RWT140:RXE140 RXJ140:RXU140 RXZ140:RYK140 RYP140:RZA140 RZF140:RZQ140 RZV140:SAG140 SAL140:SAW140 SBB140:SBM140 SBR140:SCC140 SCH140:SCS140 SCX140:SDI140 SDN140:SDY140 SED140:SEO140 SET140:SFE140 SFJ140:SFU140 SFZ140:SGK140 SGP140:SHA140 SHF140:SHQ140 SHV140:SIG140 SIL140:SIW140 SJB140:SJM140 SJR140:SKC140 SKH140:SKS140 SKX140:SLI140 SLN140:SLY140 SMD140:SMO140 SMT140:SNE140 SNJ140:SNU140 SNZ140:SOK140 SOP140:SPA140 SPF140:SPQ140 SPV140:SQG140 SQL140:SQW140 SRB140:SRM140 SRR140:SSC140 SSH140:SSS140 SSX140:STI140 STN140:STY140 SUD140:SUO140 SUT140:SVE140 SVJ140:SVU140 SVZ140:SWK140 SWP140:SXA140 SXF140:SXQ140 SXV140:SYG140 SYL140:SYW140 SZB140:SZM140 SZR140:TAC140 TAH140:TAS140 TAX140:TBI140 TBN140:TBY140 TCD140:TCO140 TCT140:TDE140 TDJ140:TDU140 TDZ140:TEK140 TEP140:TFA140 TFF140:TFQ140 TFV140:TGG140 TGL140:TGW140 THB140:THM140 THR140:TIC140 TIH140:TIS140 TIX140:TJI140 TJN140:TJY140 TKD140:TKO140 TKT140:TLE140 TLJ140:TLU140 TLZ140:TMK140 TMP140:TNA140 TNF140:TNQ140 TNV140:TOG140 TOL140:TOW140 TPB140:TPM140 TPR140:TQC140 TQH140:TQS140 TQX140:TRI140 TRN140:TRY140 TSD140:TSO140 TST140:TTE140 TTJ140:TTU140 TTZ140:TUK140 TUP140:TVA140 TVF140:TVQ140 TVV140:TWG140 TWL140:TWW140 TXB140:TXM140 TXR140:TYC140 TYH140:TYS140 TYX140:TZI140 TZN140:TZY140 UAD140:UAO140 UAT140:UBE140 UBJ140:UBU140 UBZ140:UCK140 UCP140:UDA140 UDF140:UDQ140 UDV140:UEG140 UEL140:UEW140 UFB140:UFM140 UFR140:UGC140 UGH140:UGS140 UGX140:UHI140 UHN140:UHY140 UID140:UIO140 UIT140:UJE140 UJJ140:UJU140 UJZ140:UKK140 UKP140:ULA140 ULF140:ULQ140 ULV140:UMG140 UML140:UMW140 UNB140:UNM140 UNR140:UOC140 UOH140:UOS140 UOX140:UPI140 UPN140:UPY140 UQD140:UQO140 UQT140:URE140 URJ140:URU140 URZ140:USK140 USP140:UTA140 UTF140:UTQ140 UTV140:UUG140 UUL140:UUW140 UVB140:UVM140 UVR140:UWC140 UWH140:UWS140 UWX140:UXI140 UXN140:UXY140 UYD140:UYO140 UYT140:UZE140 UZJ140:UZU140 UZZ140:VAK140 VAP140:VBA140 VBF140:VBQ140 VBV140:VCG140 VCL140:VCW140 VDB140:VDM140 VDR140:VEC140 VEH140:VES140 VEX140:VFI140 VFN140:VFY140 VGD140:VGO140 VGT140:VHE140 VHJ140:VHU140 VHZ140:VIK140 VIP140:VJA140 VJF140:VJQ140 VJV140:VKG140 VKL140:VKW140 VLB140:VLM140 VLR140:VMC140 VMH140:VMS140 VMX140:VNI140 VNN140:VNY140 VOD140:VOO140 VOT140:VPE140 VPJ140:VPU140 VPZ140:VQK140 VQP140:VRA140 VRF140:VRQ140 VRV140:VSG140 VSL140:VSW140 VTB140:VTM140 VTR140:VUC140 VUH140:VUS140 VUX140:VVI140 VVN140:VVY140 VWD140:VWO140 VWT140:VXE140 VXJ140:VXU140 VXZ140:VYK140 VYP140:VZA140 VZF140:VZQ140 VZV140:WAG140 WAL140:WAW140 WBB140:WBM140 WBR140:WCC140 WCH140:WCS140 WCX140:WDI140 WDN140:WDY140 WED140:WEO140 WET140:WFE140 WFJ140:WFU140 WFZ140:WGK140 WGP140:WHA140 WHF140:WHQ140 WHV140:WIG140 WIL140:WIW140 WJB140:WJM140 WJR140:WKC140 WKH140:WKS140 WKX140:WLI140 WLN140:WLY140 WMD140:WMO140 WMT140:WNE140 WNJ140:WNU140 WNZ140:WOK140 WOP140:WPA140 WPF140:WPQ140 WPV140:WQG140 WQL140:WQW140 WRB140:WRM140 WRR140:WSC140 WSH140:WSS140 WSX140:WTI140 WTN140:WTY140 WUD140:WUO140 WUT140:WVE140 WVJ140:WVU140 WVZ140:WWK140 WWP140:WXA140 WXF140:WXQ140 WXV140:WYG140 WYL140:WYW140 WZB140:WZM140 WZR140:XAC140 XAH140:XAS140 XAX140:XBI140 XBN140:XBY140 XCD140:XCO140 XCT140:XDE140 XDJ140:XDU140 XDZ140:XEK140 XEP140:XFA140 B104:M104 B147:M147 B188:M188" xr:uid="{00000000-0002-0000-0400-000007000000}">
      <formula1>"0,1,2,3,4,more"</formula1>
    </dataValidation>
    <dataValidation type="list" allowBlank="1" showInputMessage="1" showErrorMessage="1" sqref="B52:M52 B54:M63 B12:B13 B40:M49 B15 B29:M38 B6:B10 B159:M168 B146:M146 B71:M74 B98:M98 B76:M85 B103:M103 B111:M114 B127:M138 B140:M140 B116:M125 B154:M157 B181:M181 B170:M179 B187:M187 B189:M189 B87:M96" xr:uid="{00000000-0002-0000-0400-000008000000}">
      <formula1>"Yes,No"</formula1>
    </dataValidation>
    <dataValidation type="list" allowBlank="1" showInputMessage="1" showErrorMessage="1" sqref="N8:N21" xr:uid="{00000000-0002-0000-0400-000009000000}">
      <formula1>YND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31"/>
  <sheetViews>
    <sheetView topLeftCell="A125" workbookViewId="0">
      <selection activeCell="E100" sqref="E100"/>
    </sheetView>
  </sheetViews>
  <sheetFormatPr defaultColWidth="8.75" defaultRowHeight="12"/>
  <cols>
    <col min="1" max="1" width="9.25" style="175" customWidth="1"/>
    <col min="2" max="17" width="9.33203125" style="175" customWidth="1"/>
    <col min="18" max="16384" width="8.75" style="175"/>
  </cols>
  <sheetData>
    <row r="1" spans="1:17" s="154" customFormat="1" ht="19.149999999999999" customHeight="1">
      <c r="A1" s="153" t="s">
        <v>174</v>
      </c>
    </row>
    <row r="2" spans="1:17" s="155" customFormat="1" ht="14.5">
      <c r="A2" s="196" t="s">
        <v>175</v>
      </c>
    </row>
    <row r="3" spans="1:17" s="155" customFormat="1" ht="14.5">
      <c r="A3" s="175"/>
    </row>
    <row r="4" spans="1:17">
      <c r="B4" s="277" t="s">
        <v>54</v>
      </c>
      <c r="C4" s="277"/>
      <c r="D4" s="277" t="s">
        <v>102</v>
      </c>
      <c r="E4" s="277"/>
      <c r="F4" s="197" t="s">
        <v>176</v>
      </c>
      <c r="G4" s="197"/>
      <c r="H4" s="277" t="s">
        <v>58</v>
      </c>
      <c r="I4" s="277"/>
      <c r="J4" s="277" t="s">
        <v>59</v>
      </c>
      <c r="K4" s="277"/>
      <c r="L4" s="277" t="s">
        <v>177</v>
      </c>
      <c r="M4" s="277"/>
      <c r="N4" s="277" t="s">
        <v>178</v>
      </c>
      <c r="O4" s="277"/>
      <c r="P4" s="277" t="s">
        <v>62</v>
      </c>
      <c r="Q4" s="277"/>
    </row>
    <row r="5" spans="1:17">
      <c r="A5" s="198" t="s">
        <v>70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</row>
    <row r="6" spans="1:17">
      <c r="A6" s="194" t="str">
        <f>IF(ISTEXT('Team composition'!$B5),'Team composition'!$B5,"…")</f>
        <v>…</v>
      </c>
      <c r="B6" s="272"/>
      <c r="C6" s="273"/>
      <c r="D6" s="276"/>
      <c r="E6" s="273"/>
      <c r="F6" s="276"/>
      <c r="G6" s="273"/>
      <c r="H6" s="276"/>
      <c r="I6" s="273"/>
      <c r="J6" s="276"/>
      <c r="K6" s="273"/>
      <c r="L6" s="276"/>
      <c r="M6" s="273"/>
      <c r="N6" s="276"/>
      <c r="O6" s="273"/>
      <c r="P6" s="276"/>
      <c r="Q6" s="282"/>
    </row>
    <row r="7" spans="1:17">
      <c r="A7" s="194" t="str">
        <f>IF(ISTEXT('Team composition'!$B$6),'Team composition'!$B$6,"…")</f>
        <v>…</v>
      </c>
      <c r="B7" s="272"/>
      <c r="C7" s="273"/>
      <c r="D7" s="279"/>
      <c r="E7" s="280"/>
      <c r="F7" s="279"/>
      <c r="G7" s="280"/>
      <c r="H7" s="279"/>
      <c r="I7" s="280"/>
      <c r="J7" s="279"/>
      <c r="K7" s="280"/>
      <c r="L7" s="279"/>
      <c r="M7" s="280"/>
      <c r="N7" s="279"/>
      <c r="O7" s="280"/>
      <c r="P7" s="279"/>
      <c r="Q7" s="281"/>
    </row>
    <row r="8" spans="1:17">
      <c r="A8" s="194" t="str">
        <f>IF(ISTEXT('Team composition'!$B$7),'Team composition'!$B$7,"…")</f>
        <v>…</v>
      </c>
      <c r="B8" s="272"/>
      <c r="C8" s="273"/>
      <c r="D8" s="279"/>
      <c r="E8" s="280"/>
      <c r="F8" s="279"/>
      <c r="G8" s="280"/>
      <c r="H8" s="279"/>
      <c r="I8" s="280"/>
      <c r="J8" s="279"/>
      <c r="K8" s="280"/>
      <c r="L8" s="279"/>
      <c r="M8" s="280"/>
      <c r="N8" s="279"/>
      <c r="O8" s="280"/>
      <c r="P8" s="279"/>
      <c r="Q8" s="281"/>
    </row>
    <row r="9" spans="1:17">
      <c r="A9" s="194" t="str">
        <f>IF(ISTEXT('Team composition'!$B$8),'Team composition'!$B$8,"…")</f>
        <v>…</v>
      </c>
      <c r="B9" s="272"/>
      <c r="C9" s="273"/>
      <c r="D9" s="279"/>
      <c r="E9" s="280"/>
      <c r="F9" s="279"/>
      <c r="G9" s="280"/>
      <c r="H9" s="279"/>
      <c r="I9" s="280"/>
      <c r="J9" s="279"/>
      <c r="K9" s="280"/>
      <c r="L9" s="279"/>
      <c r="M9" s="280"/>
      <c r="N9" s="279"/>
      <c r="O9" s="280"/>
      <c r="P9" s="279"/>
      <c r="Q9" s="281"/>
    </row>
    <row r="10" spans="1:17">
      <c r="A10" s="194" t="str">
        <f>IF(ISTEXT('Team composition'!$B$9),'Team composition'!$B$9,"…")</f>
        <v>…</v>
      </c>
      <c r="B10" s="272"/>
      <c r="C10" s="273"/>
      <c r="D10" s="279"/>
      <c r="E10" s="280"/>
      <c r="F10" s="279"/>
      <c r="G10" s="280"/>
      <c r="H10" s="279"/>
      <c r="I10" s="280"/>
      <c r="J10" s="279"/>
      <c r="K10" s="280"/>
      <c r="L10" s="279"/>
      <c r="M10" s="280"/>
      <c r="N10" s="279"/>
      <c r="O10" s="280"/>
      <c r="P10" s="279"/>
      <c r="Q10" s="281"/>
    </row>
    <row r="11" spans="1:17">
      <c r="A11" s="194" t="str">
        <f>IF(ISTEXT('Team composition'!$B$10),'Team composition'!$B$10,"…")</f>
        <v>…</v>
      </c>
      <c r="B11" s="272"/>
      <c r="C11" s="273"/>
      <c r="D11" s="279"/>
      <c r="E11" s="280"/>
      <c r="F11" s="279"/>
      <c r="G11" s="280"/>
      <c r="H11" s="279"/>
      <c r="I11" s="280"/>
      <c r="J11" s="279"/>
      <c r="K11" s="280"/>
      <c r="L11" s="279"/>
      <c r="M11" s="280"/>
      <c r="N11" s="279"/>
      <c r="O11" s="280"/>
      <c r="P11" s="279"/>
      <c r="Q11" s="281"/>
    </row>
    <row r="12" spans="1:17">
      <c r="A12" s="194" t="str">
        <f>IF(ISTEXT('Team composition'!$B$11),'Team composition'!$B$11,"…")</f>
        <v>…</v>
      </c>
      <c r="B12" s="272"/>
      <c r="C12" s="273"/>
      <c r="D12" s="279"/>
      <c r="E12" s="280"/>
      <c r="F12" s="279"/>
      <c r="G12" s="280"/>
      <c r="H12" s="279"/>
      <c r="I12" s="280"/>
      <c r="J12" s="279"/>
      <c r="K12" s="280"/>
      <c r="L12" s="279"/>
      <c r="M12" s="280"/>
      <c r="N12" s="279"/>
      <c r="O12" s="280"/>
      <c r="P12" s="279"/>
      <c r="Q12" s="281"/>
    </row>
    <row r="13" spans="1:17">
      <c r="A13" s="194" t="str">
        <f>IF(ISTEXT('Team composition'!$B$12),'Team composition'!$B$12,"…")</f>
        <v>…</v>
      </c>
      <c r="B13" s="272"/>
      <c r="C13" s="273"/>
      <c r="D13" s="279"/>
      <c r="E13" s="280"/>
      <c r="F13" s="279"/>
      <c r="G13" s="280"/>
      <c r="H13" s="279"/>
      <c r="I13" s="280"/>
      <c r="J13" s="279"/>
      <c r="K13" s="280"/>
      <c r="L13" s="279"/>
      <c r="M13" s="280"/>
      <c r="N13" s="279"/>
      <c r="O13" s="280"/>
      <c r="P13" s="279"/>
      <c r="Q13" s="281"/>
    </row>
    <row r="14" spans="1:17">
      <c r="A14" s="194" t="str">
        <f>IF(ISTEXT('Team composition'!$B$13),'Team composition'!$B$13,"…")</f>
        <v>…</v>
      </c>
      <c r="B14" s="272"/>
      <c r="C14" s="273"/>
      <c r="D14" s="279"/>
      <c r="E14" s="280"/>
      <c r="F14" s="279"/>
      <c r="G14" s="280"/>
      <c r="H14" s="279"/>
      <c r="I14" s="280"/>
      <c r="J14" s="279"/>
      <c r="K14" s="280"/>
      <c r="L14" s="279"/>
      <c r="M14" s="280"/>
      <c r="N14" s="279"/>
      <c r="O14" s="280"/>
      <c r="P14" s="279"/>
      <c r="Q14" s="281"/>
    </row>
    <row r="15" spans="1:17">
      <c r="A15" s="195" t="str">
        <f>IF(ISTEXT('Team composition'!$B$14),'Team composition'!$B$14,"…")</f>
        <v>…</v>
      </c>
      <c r="B15" s="274"/>
      <c r="C15" s="275"/>
      <c r="D15" s="278"/>
      <c r="E15" s="275"/>
      <c r="F15" s="278"/>
      <c r="G15" s="275"/>
      <c r="H15" s="278"/>
      <c r="I15" s="275"/>
      <c r="J15" s="278"/>
      <c r="K15" s="275"/>
      <c r="L15" s="278"/>
      <c r="M15" s="275"/>
      <c r="N15" s="278"/>
      <c r="O15" s="275"/>
      <c r="P15" s="278"/>
      <c r="Q15" s="283"/>
    </row>
    <row r="16" spans="1:17">
      <c r="B16" s="277" t="s">
        <v>54</v>
      </c>
      <c r="C16" s="277"/>
      <c r="D16" s="277" t="s">
        <v>102</v>
      </c>
      <c r="E16" s="277"/>
      <c r="F16" s="197" t="s">
        <v>176</v>
      </c>
      <c r="G16" s="197"/>
      <c r="H16" s="277" t="s">
        <v>58</v>
      </c>
      <c r="I16" s="277"/>
      <c r="J16" s="277" t="s">
        <v>59</v>
      </c>
      <c r="K16" s="277"/>
      <c r="L16" s="277" t="s">
        <v>177</v>
      </c>
      <c r="M16" s="277"/>
      <c r="N16" s="277" t="s">
        <v>178</v>
      </c>
      <c r="O16" s="277"/>
      <c r="P16" s="277" t="s">
        <v>62</v>
      </c>
      <c r="Q16" s="277"/>
    </row>
    <row r="17" spans="1:17">
      <c r="A17" s="198" t="s">
        <v>86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200"/>
    </row>
    <row r="18" spans="1:17">
      <c r="A18" s="194" t="str">
        <f>IF(ISTEXT('Team composition'!$B$19),'Team composition'!$B$19,"…")</f>
        <v>…</v>
      </c>
      <c r="B18" s="272"/>
      <c r="C18" s="273"/>
      <c r="D18" s="276"/>
      <c r="E18" s="273"/>
      <c r="F18" s="276"/>
      <c r="G18" s="273"/>
      <c r="H18" s="276"/>
      <c r="I18" s="273"/>
      <c r="J18" s="276"/>
      <c r="K18" s="273"/>
      <c r="L18" s="276"/>
      <c r="M18" s="273"/>
      <c r="N18" s="276"/>
      <c r="O18" s="273"/>
      <c r="P18" s="276"/>
      <c r="Q18" s="282"/>
    </row>
    <row r="19" spans="1:17">
      <c r="A19" s="194" t="str">
        <f>IF(ISTEXT('Team composition'!$B$20),'Team composition'!$B$20,"…")</f>
        <v>…</v>
      </c>
      <c r="B19" s="272"/>
      <c r="C19" s="273"/>
      <c r="D19" s="279"/>
      <c r="E19" s="280"/>
      <c r="F19" s="279"/>
      <c r="G19" s="280"/>
      <c r="H19" s="279"/>
      <c r="I19" s="280"/>
      <c r="J19" s="279"/>
      <c r="K19" s="280"/>
      <c r="L19" s="279"/>
      <c r="M19" s="280"/>
      <c r="N19" s="279"/>
      <c r="O19" s="280"/>
      <c r="P19" s="279"/>
      <c r="Q19" s="281"/>
    </row>
    <row r="20" spans="1:17">
      <c r="A20" s="194" t="str">
        <f>IF(ISTEXT('Team composition'!$B$21),'Team composition'!$B$21,"…")</f>
        <v>…</v>
      </c>
      <c r="B20" s="272"/>
      <c r="C20" s="273"/>
      <c r="D20" s="279"/>
      <c r="E20" s="280"/>
      <c r="F20" s="279"/>
      <c r="G20" s="280"/>
      <c r="H20" s="279"/>
      <c r="I20" s="280"/>
      <c r="J20" s="279"/>
      <c r="K20" s="280"/>
      <c r="L20" s="279"/>
      <c r="M20" s="280"/>
      <c r="N20" s="279"/>
      <c r="O20" s="280"/>
      <c r="P20" s="279"/>
      <c r="Q20" s="281"/>
    </row>
    <row r="21" spans="1:17">
      <c r="A21" s="194" t="str">
        <f>IF(ISTEXT('Team composition'!$B$22),'Team composition'!$B$22,"…")</f>
        <v>…</v>
      </c>
      <c r="B21" s="272"/>
      <c r="C21" s="273"/>
      <c r="D21" s="279"/>
      <c r="E21" s="280"/>
      <c r="F21" s="279"/>
      <c r="G21" s="280"/>
      <c r="H21" s="279"/>
      <c r="I21" s="280"/>
      <c r="J21" s="279"/>
      <c r="K21" s="280"/>
      <c r="L21" s="279"/>
      <c r="M21" s="280"/>
      <c r="N21" s="279"/>
      <c r="O21" s="280"/>
      <c r="P21" s="279"/>
      <c r="Q21" s="281"/>
    </row>
    <row r="22" spans="1:17">
      <c r="A22" s="194" t="str">
        <f>IF(ISTEXT('Team composition'!$B$23),'Team composition'!$B$23,"…")</f>
        <v>…</v>
      </c>
      <c r="B22" s="272"/>
      <c r="C22" s="273"/>
      <c r="D22" s="279"/>
      <c r="E22" s="280"/>
      <c r="F22" s="279"/>
      <c r="G22" s="280"/>
      <c r="H22" s="279"/>
      <c r="I22" s="280"/>
      <c r="J22" s="279"/>
      <c r="K22" s="280"/>
      <c r="L22" s="279"/>
      <c r="M22" s="280"/>
      <c r="N22" s="279"/>
      <c r="O22" s="280"/>
      <c r="P22" s="279"/>
      <c r="Q22" s="281"/>
    </row>
    <row r="23" spans="1:17">
      <c r="A23" s="194" t="str">
        <f>IF(ISTEXT('Team composition'!$B$24),'Team composition'!$B$24,"…")</f>
        <v>…</v>
      </c>
      <c r="B23" s="272"/>
      <c r="C23" s="273"/>
      <c r="D23" s="279"/>
      <c r="E23" s="280"/>
      <c r="F23" s="279"/>
      <c r="G23" s="280"/>
      <c r="H23" s="279"/>
      <c r="I23" s="280"/>
      <c r="J23" s="279"/>
      <c r="K23" s="280"/>
      <c r="L23" s="279"/>
      <c r="M23" s="280"/>
      <c r="N23" s="279"/>
      <c r="O23" s="280"/>
      <c r="P23" s="279"/>
      <c r="Q23" s="281"/>
    </row>
    <row r="24" spans="1:17">
      <c r="A24" s="194" t="str">
        <f>IF(ISTEXT('Team composition'!$B$25),'Team composition'!$B$25,"…")</f>
        <v>…</v>
      </c>
      <c r="B24" s="272"/>
      <c r="C24" s="273"/>
      <c r="D24" s="279"/>
      <c r="E24" s="280"/>
      <c r="F24" s="279"/>
      <c r="G24" s="280"/>
      <c r="H24" s="279"/>
      <c r="I24" s="280"/>
      <c r="J24" s="279"/>
      <c r="K24" s="280"/>
      <c r="L24" s="279"/>
      <c r="M24" s="280"/>
      <c r="N24" s="279"/>
      <c r="O24" s="280"/>
      <c r="P24" s="279"/>
      <c r="Q24" s="281"/>
    </row>
    <row r="25" spans="1:17">
      <c r="A25" s="194" t="str">
        <f>IF(ISTEXT('Team composition'!$B$26),'Team composition'!$B$26,"…")</f>
        <v>…</v>
      </c>
      <c r="B25" s="272"/>
      <c r="C25" s="273"/>
      <c r="D25" s="279"/>
      <c r="E25" s="280"/>
      <c r="F25" s="279"/>
      <c r="G25" s="280"/>
      <c r="H25" s="279"/>
      <c r="I25" s="280"/>
      <c r="J25" s="279"/>
      <c r="K25" s="280"/>
      <c r="L25" s="279"/>
      <c r="M25" s="280"/>
      <c r="N25" s="279"/>
      <c r="O25" s="280"/>
      <c r="P25" s="279"/>
      <c r="Q25" s="281"/>
    </row>
    <row r="26" spans="1:17">
      <c r="A26" s="194" t="str">
        <f>IF(ISTEXT('Team composition'!$B$27),'Team composition'!$B$27,"…")</f>
        <v>…</v>
      </c>
      <c r="B26" s="272"/>
      <c r="C26" s="273"/>
      <c r="D26" s="279"/>
      <c r="E26" s="280"/>
      <c r="F26" s="279"/>
      <c r="G26" s="280"/>
      <c r="H26" s="279"/>
      <c r="I26" s="280"/>
      <c r="J26" s="279"/>
      <c r="K26" s="280"/>
      <c r="L26" s="279"/>
      <c r="M26" s="280"/>
      <c r="N26" s="279"/>
      <c r="O26" s="280"/>
      <c r="P26" s="279"/>
      <c r="Q26" s="281"/>
    </row>
    <row r="27" spans="1:17">
      <c r="A27" s="195" t="str">
        <f>IF(ISTEXT('Team composition'!$B$28),'Team composition'!$B$28,"…")</f>
        <v>…</v>
      </c>
      <c r="B27" s="274"/>
      <c r="C27" s="275"/>
      <c r="D27" s="278"/>
      <c r="E27" s="275"/>
      <c r="F27" s="278"/>
      <c r="G27" s="275"/>
      <c r="H27" s="278"/>
      <c r="I27" s="275"/>
      <c r="J27" s="278"/>
      <c r="K27" s="275"/>
      <c r="L27" s="278"/>
      <c r="M27" s="275"/>
      <c r="N27" s="278"/>
      <c r="O27" s="275"/>
      <c r="P27" s="278"/>
      <c r="Q27" s="283"/>
    </row>
    <row r="28" spans="1:17">
      <c r="B28" s="277" t="s">
        <v>54</v>
      </c>
      <c r="C28" s="277"/>
      <c r="D28" s="277" t="s">
        <v>102</v>
      </c>
      <c r="E28" s="277"/>
      <c r="F28" s="197" t="s">
        <v>176</v>
      </c>
      <c r="G28" s="197"/>
      <c r="H28" s="277" t="s">
        <v>58</v>
      </c>
      <c r="I28" s="277"/>
      <c r="J28" s="277" t="s">
        <v>59</v>
      </c>
      <c r="K28" s="277"/>
      <c r="L28" s="277" t="s">
        <v>177</v>
      </c>
      <c r="M28" s="277"/>
      <c r="N28" s="277" t="s">
        <v>178</v>
      </c>
      <c r="O28" s="277"/>
      <c r="P28" s="277" t="s">
        <v>62</v>
      </c>
      <c r="Q28" s="277"/>
    </row>
    <row r="29" spans="1:17">
      <c r="A29" s="198" t="s">
        <v>87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200"/>
    </row>
    <row r="30" spans="1:17">
      <c r="A30" s="194" t="str">
        <f>IF(ISTEXT('Team composition'!$B$33),'Team composition'!$B$33,"…")</f>
        <v>…</v>
      </c>
      <c r="B30" s="272"/>
      <c r="C30" s="273"/>
      <c r="D30" s="276"/>
      <c r="E30" s="273"/>
      <c r="F30" s="276"/>
      <c r="G30" s="273"/>
      <c r="H30" s="276"/>
      <c r="I30" s="273"/>
      <c r="J30" s="276"/>
      <c r="K30" s="273"/>
      <c r="L30" s="276"/>
      <c r="M30" s="273"/>
      <c r="N30" s="276"/>
      <c r="O30" s="273"/>
      <c r="P30" s="276"/>
      <c r="Q30" s="282"/>
    </row>
    <row r="31" spans="1:17">
      <c r="A31" s="194" t="str">
        <f>IF(ISTEXT('Team composition'!$B$34),'Team composition'!$B$34,"…")</f>
        <v>…</v>
      </c>
      <c r="B31" s="272"/>
      <c r="C31" s="273"/>
      <c r="D31" s="279"/>
      <c r="E31" s="280"/>
      <c r="F31" s="279"/>
      <c r="G31" s="280"/>
      <c r="H31" s="279"/>
      <c r="I31" s="280"/>
      <c r="J31" s="279"/>
      <c r="K31" s="280"/>
      <c r="L31" s="279"/>
      <c r="M31" s="280"/>
      <c r="N31" s="279"/>
      <c r="O31" s="280"/>
      <c r="P31" s="279"/>
      <c r="Q31" s="281"/>
    </row>
    <row r="32" spans="1:17">
      <c r="A32" s="194" t="str">
        <f>IF(ISTEXT('Team composition'!$B$35),'Team composition'!$B$35,"…")</f>
        <v>…</v>
      </c>
      <c r="B32" s="272"/>
      <c r="C32" s="273"/>
      <c r="D32" s="279"/>
      <c r="E32" s="280"/>
      <c r="F32" s="279"/>
      <c r="G32" s="280"/>
      <c r="H32" s="279"/>
      <c r="I32" s="280"/>
      <c r="J32" s="279"/>
      <c r="K32" s="280"/>
      <c r="L32" s="279"/>
      <c r="M32" s="280"/>
      <c r="N32" s="279"/>
      <c r="O32" s="280"/>
      <c r="P32" s="279"/>
      <c r="Q32" s="281"/>
    </row>
    <row r="33" spans="1:17">
      <c r="A33" s="194" t="str">
        <f>IF(ISTEXT('Team composition'!$B$36),'Team composition'!$B$36,"…")</f>
        <v>…</v>
      </c>
      <c r="B33" s="272"/>
      <c r="C33" s="273"/>
      <c r="D33" s="279"/>
      <c r="E33" s="280"/>
      <c r="F33" s="279"/>
      <c r="G33" s="280"/>
      <c r="H33" s="279"/>
      <c r="I33" s="280"/>
      <c r="J33" s="279"/>
      <c r="K33" s="280"/>
      <c r="L33" s="279"/>
      <c r="M33" s="280"/>
      <c r="N33" s="279"/>
      <c r="O33" s="280"/>
      <c r="P33" s="279"/>
      <c r="Q33" s="281"/>
    </row>
    <row r="34" spans="1:17">
      <c r="A34" s="194" t="str">
        <f>IF(ISTEXT('Team composition'!$B$37),'Team composition'!$B$37,"…")</f>
        <v>…</v>
      </c>
      <c r="B34" s="272"/>
      <c r="C34" s="273"/>
      <c r="D34" s="279"/>
      <c r="E34" s="280"/>
      <c r="F34" s="279"/>
      <c r="G34" s="280"/>
      <c r="H34" s="279"/>
      <c r="I34" s="280"/>
      <c r="J34" s="279"/>
      <c r="K34" s="280"/>
      <c r="L34" s="279"/>
      <c r="M34" s="280"/>
      <c r="N34" s="279"/>
      <c r="O34" s="280"/>
      <c r="P34" s="279"/>
      <c r="Q34" s="281"/>
    </row>
    <row r="35" spans="1:17">
      <c r="A35" s="194" t="str">
        <f>IF(ISTEXT('Team composition'!$B$38),'Team composition'!$B$38,"…")</f>
        <v>…</v>
      </c>
      <c r="B35" s="272"/>
      <c r="C35" s="273"/>
      <c r="D35" s="279"/>
      <c r="E35" s="280"/>
      <c r="F35" s="279"/>
      <c r="G35" s="280"/>
      <c r="H35" s="279"/>
      <c r="I35" s="280"/>
      <c r="J35" s="279"/>
      <c r="K35" s="280"/>
      <c r="L35" s="279"/>
      <c r="M35" s="280"/>
      <c r="N35" s="279"/>
      <c r="O35" s="280"/>
      <c r="P35" s="279"/>
      <c r="Q35" s="281"/>
    </row>
    <row r="36" spans="1:17">
      <c r="A36" s="194" t="str">
        <f>IF(ISTEXT('Team composition'!$B$39),'Team composition'!$B$39,"…")</f>
        <v>…</v>
      </c>
      <c r="B36" s="272"/>
      <c r="C36" s="273"/>
      <c r="D36" s="279"/>
      <c r="E36" s="280"/>
      <c r="F36" s="279"/>
      <c r="G36" s="280"/>
      <c r="H36" s="279"/>
      <c r="I36" s="280"/>
      <c r="J36" s="279"/>
      <c r="K36" s="280"/>
      <c r="L36" s="279"/>
      <c r="M36" s="280"/>
      <c r="N36" s="279"/>
      <c r="O36" s="280"/>
      <c r="P36" s="279"/>
      <c r="Q36" s="281"/>
    </row>
    <row r="37" spans="1:17">
      <c r="A37" s="194" t="str">
        <f>IF(ISTEXT('Team composition'!$B$40),'Team composition'!$B$40,"…")</f>
        <v>…</v>
      </c>
      <c r="B37" s="272"/>
      <c r="C37" s="273"/>
      <c r="D37" s="279"/>
      <c r="E37" s="280"/>
      <c r="F37" s="279"/>
      <c r="G37" s="280"/>
      <c r="H37" s="279"/>
      <c r="I37" s="280"/>
      <c r="J37" s="279"/>
      <c r="K37" s="280"/>
      <c r="L37" s="279"/>
      <c r="M37" s="280"/>
      <c r="N37" s="279"/>
      <c r="O37" s="280"/>
      <c r="P37" s="279"/>
      <c r="Q37" s="281"/>
    </row>
    <row r="38" spans="1:17">
      <c r="A38" s="194" t="str">
        <f>IF(ISTEXT('Team composition'!$B$41),'Team composition'!$B$41,"…")</f>
        <v>…</v>
      </c>
      <c r="B38" s="272"/>
      <c r="C38" s="273"/>
      <c r="D38" s="279"/>
      <c r="E38" s="280"/>
      <c r="F38" s="279"/>
      <c r="G38" s="280"/>
      <c r="H38" s="279"/>
      <c r="I38" s="280"/>
      <c r="J38" s="279"/>
      <c r="K38" s="280"/>
      <c r="L38" s="279"/>
      <c r="M38" s="280"/>
      <c r="N38" s="279"/>
      <c r="O38" s="280"/>
      <c r="P38" s="279"/>
      <c r="Q38" s="281"/>
    </row>
    <row r="39" spans="1:17">
      <c r="A39" s="195" t="str">
        <f>IF(ISTEXT('Team composition'!$B$42),'Team composition'!$B$42,"…")</f>
        <v>…</v>
      </c>
      <c r="B39" s="274"/>
      <c r="C39" s="275"/>
      <c r="D39" s="278"/>
      <c r="E39" s="275"/>
      <c r="F39" s="278"/>
      <c r="G39" s="275"/>
      <c r="H39" s="278"/>
      <c r="I39" s="275"/>
      <c r="J39" s="278"/>
      <c r="K39" s="275"/>
      <c r="L39" s="278"/>
      <c r="M39" s="275"/>
      <c r="N39" s="278"/>
      <c r="O39" s="275"/>
      <c r="P39" s="278"/>
      <c r="Q39" s="283"/>
    </row>
    <row r="42" spans="1:17" s="201" customFormat="1" ht="18.5">
      <c r="A42" s="153" t="s">
        <v>179</v>
      </c>
    </row>
    <row r="43" spans="1:17">
      <c r="A43" s="196" t="s">
        <v>180</v>
      </c>
    </row>
    <row r="45" spans="1:17">
      <c r="B45" s="277" t="s">
        <v>54</v>
      </c>
      <c r="C45" s="277"/>
      <c r="D45" s="277" t="s">
        <v>102</v>
      </c>
      <c r="E45" s="277"/>
      <c r="F45" s="277" t="s">
        <v>176</v>
      </c>
      <c r="G45" s="277"/>
      <c r="H45" s="277" t="s">
        <v>58</v>
      </c>
      <c r="I45" s="277"/>
      <c r="J45" s="277" t="s">
        <v>59</v>
      </c>
      <c r="K45" s="277"/>
      <c r="L45" s="277" t="s">
        <v>177</v>
      </c>
      <c r="M45" s="277"/>
      <c r="N45" s="277" t="s">
        <v>178</v>
      </c>
      <c r="O45" s="277"/>
      <c r="P45" s="277" t="s">
        <v>62</v>
      </c>
      <c r="Q45" s="277"/>
    </row>
    <row r="46" spans="1:17">
      <c r="A46" s="198" t="s">
        <v>70</v>
      </c>
      <c r="B46" s="202" t="s">
        <v>181</v>
      </c>
      <c r="C46" s="202" t="s">
        <v>182</v>
      </c>
      <c r="D46" s="202" t="s">
        <v>181</v>
      </c>
      <c r="E46" s="202" t="s">
        <v>182</v>
      </c>
      <c r="F46" s="202" t="s">
        <v>181</v>
      </c>
      <c r="G46" s="202" t="s">
        <v>182</v>
      </c>
      <c r="H46" s="202" t="s">
        <v>181</v>
      </c>
      <c r="I46" s="202" t="s">
        <v>182</v>
      </c>
      <c r="J46" s="202" t="s">
        <v>181</v>
      </c>
      <c r="K46" s="202" t="s">
        <v>182</v>
      </c>
      <c r="L46" s="202" t="s">
        <v>181</v>
      </c>
      <c r="M46" s="202" t="s">
        <v>182</v>
      </c>
      <c r="N46" s="202" t="s">
        <v>181</v>
      </c>
      <c r="O46" s="202" t="s">
        <v>182</v>
      </c>
      <c r="P46" s="202" t="s">
        <v>181</v>
      </c>
      <c r="Q46" s="202" t="s">
        <v>182</v>
      </c>
    </row>
    <row r="47" spans="1:17">
      <c r="A47" s="194" t="str">
        <f>IF(ISTEXT('Team composition'!$B5),'Team composition'!$B5,"…")</f>
        <v>…</v>
      </c>
      <c r="B47" s="203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64"/>
    </row>
    <row r="48" spans="1:17">
      <c r="A48" s="194" t="str">
        <f>IF(ISTEXT('Team composition'!$B$6),'Team composition'!$B$6,"…")</f>
        <v>…</v>
      </c>
      <c r="B48" s="204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7"/>
    </row>
    <row r="49" spans="1:17">
      <c r="A49" s="194" t="str">
        <f>IF(ISTEXT('Team composition'!$B$7),'Team composition'!$B$7,"…")</f>
        <v>…</v>
      </c>
      <c r="B49" s="204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7"/>
    </row>
    <row r="50" spans="1:17">
      <c r="A50" s="194" t="str">
        <f>IF(ISTEXT('Team composition'!$B$8),'Team composition'!$B$8,"…")</f>
        <v>…</v>
      </c>
      <c r="B50" s="204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7"/>
    </row>
    <row r="51" spans="1:17">
      <c r="A51" s="194" t="str">
        <f>IF(ISTEXT('Team composition'!$B$9),'Team composition'!$B$9,"…")</f>
        <v>…</v>
      </c>
      <c r="B51" s="204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7"/>
    </row>
    <row r="52" spans="1:17">
      <c r="A52" s="194" t="str">
        <f>IF(ISTEXT('Team composition'!$B$10),'Team composition'!$B$10,"…")</f>
        <v>…</v>
      </c>
      <c r="B52" s="204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7"/>
    </row>
    <row r="53" spans="1:17">
      <c r="A53" s="194" t="str">
        <f>IF(ISTEXT('Team composition'!$B$11),'Team composition'!$B$11,"…")</f>
        <v>…</v>
      </c>
      <c r="B53" s="204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7"/>
    </row>
    <row r="54" spans="1:17">
      <c r="A54" s="194" t="str">
        <f>IF(ISTEXT('Team composition'!$B$12),'Team composition'!$B$12,"…")</f>
        <v>…</v>
      </c>
      <c r="B54" s="20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7"/>
    </row>
    <row r="55" spans="1:17">
      <c r="A55" s="194" t="str">
        <f>IF(ISTEXT('Team composition'!$B$13),'Team composition'!$B$13,"…")</f>
        <v>…</v>
      </c>
      <c r="B55" s="204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7"/>
    </row>
    <row r="56" spans="1:17">
      <c r="A56" s="195" t="str">
        <f>IF(ISTEXT('Team composition'!$B$14),'Team composition'!$B$14,"…")</f>
        <v>…</v>
      </c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4"/>
    </row>
    <row r="57" spans="1:17">
      <c r="B57" s="277" t="s">
        <v>54</v>
      </c>
      <c r="C57" s="277"/>
      <c r="D57" s="277" t="s">
        <v>102</v>
      </c>
      <c r="E57" s="277"/>
      <c r="F57" s="277" t="s">
        <v>176</v>
      </c>
      <c r="G57" s="277"/>
      <c r="H57" s="277" t="s">
        <v>58</v>
      </c>
      <c r="I57" s="277"/>
      <c r="J57" s="277" t="s">
        <v>59</v>
      </c>
      <c r="K57" s="277"/>
      <c r="L57" s="277" t="s">
        <v>177</v>
      </c>
      <c r="M57" s="277"/>
      <c r="N57" s="277" t="s">
        <v>178</v>
      </c>
      <c r="O57" s="277"/>
      <c r="P57" s="277" t="s">
        <v>62</v>
      </c>
      <c r="Q57" s="277"/>
    </row>
    <row r="58" spans="1:17">
      <c r="A58" s="198" t="s">
        <v>86</v>
      </c>
      <c r="B58" s="202" t="s">
        <v>181</v>
      </c>
      <c r="C58" s="202" t="s">
        <v>182</v>
      </c>
      <c r="D58" s="202" t="s">
        <v>181</v>
      </c>
      <c r="E58" s="202" t="s">
        <v>182</v>
      </c>
      <c r="F58" s="202" t="s">
        <v>181</v>
      </c>
      <c r="G58" s="202" t="s">
        <v>182</v>
      </c>
      <c r="H58" s="202" t="s">
        <v>181</v>
      </c>
      <c r="I58" s="202" t="s">
        <v>182</v>
      </c>
      <c r="J58" s="202" t="s">
        <v>181</v>
      </c>
      <c r="K58" s="202" t="s">
        <v>182</v>
      </c>
      <c r="L58" s="202" t="s">
        <v>181</v>
      </c>
      <c r="M58" s="202" t="s">
        <v>182</v>
      </c>
      <c r="N58" s="202" t="s">
        <v>181</v>
      </c>
      <c r="O58" s="202" t="s">
        <v>182</v>
      </c>
      <c r="P58" s="202" t="s">
        <v>181</v>
      </c>
      <c r="Q58" s="202" t="s">
        <v>182</v>
      </c>
    </row>
    <row r="59" spans="1:17">
      <c r="A59" s="194" t="str">
        <f>IF(ISTEXT('Team composition'!$B$19),'Team composition'!$B$19,"…")</f>
        <v>…</v>
      </c>
      <c r="B59" s="203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64"/>
    </row>
    <row r="60" spans="1:17">
      <c r="A60" s="194" t="str">
        <f>IF(ISTEXT('Team composition'!$B$20),'Team composition'!$B$20,"…")</f>
        <v>…</v>
      </c>
      <c r="B60" s="204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7"/>
    </row>
    <row r="61" spans="1:17">
      <c r="A61" s="194" t="str">
        <f>IF(ISTEXT('Team composition'!$B$21),'Team composition'!$B$21,"…")</f>
        <v>…</v>
      </c>
      <c r="B61" s="204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7"/>
    </row>
    <row r="62" spans="1:17">
      <c r="A62" s="194" t="str">
        <f>IF(ISTEXT('Team composition'!$B$22),'Team composition'!$B$22,"…")</f>
        <v>…</v>
      </c>
      <c r="B62" s="204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7"/>
    </row>
    <row r="63" spans="1:17">
      <c r="A63" s="194" t="str">
        <f>IF(ISTEXT('Team composition'!$B$23),'Team composition'!$B$23,"…")</f>
        <v>…</v>
      </c>
      <c r="B63" s="204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7"/>
    </row>
    <row r="64" spans="1:17">
      <c r="A64" s="194" t="str">
        <f>IF(ISTEXT('Team composition'!$B$24),'Team composition'!$B$24,"…")</f>
        <v>…</v>
      </c>
      <c r="B64" s="204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7"/>
    </row>
    <row r="65" spans="1:17">
      <c r="A65" s="194" t="str">
        <f>IF(ISTEXT('Team composition'!$B$25),'Team composition'!$B$25,"…")</f>
        <v>…</v>
      </c>
      <c r="B65" s="204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7"/>
    </row>
    <row r="66" spans="1:17">
      <c r="A66" s="194" t="str">
        <f>IF(ISTEXT('Team composition'!$B$26),'Team composition'!$B$26,"…")</f>
        <v>…</v>
      </c>
      <c r="B66" s="204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7"/>
    </row>
    <row r="67" spans="1:17">
      <c r="A67" s="194" t="str">
        <f>IF(ISTEXT('Team composition'!$B$27),'Team composition'!$B$27,"…")</f>
        <v>…</v>
      </c>
      <c r="B67" s="204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7"/>
    </row>
    <row r="68" spans="1:17">
      <c r="A68" s="195" t="str">
        <f>IF(ISTEXT('Team composition'!$B$28),'Team composition'!$B$28,"…")</f>
        <v>…</v>
      </c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4"/>
    </row>
    <row r="69" spans="1:17">
      <c r="B69" s="277" t="s">
        <v>54</v>
      </c>
      <c r="C69" s="277"/>
      <c r="D69" s="277" t="s">
        <v>102</v>
      </c>
      <c r="E69" s="277"/>
      <c r="F69" s="277" t="s">
        <v>176</v>
      </c>
      <c r="G69" s="277"/>
      <c r="H69" s="277" t="s">
        <v>58</v>
      </c>
      <c r="I69" s="277"/>
      <c r="J69" s="277" t="s">
        <v>59</v>
      </c>
      <c r="K69" s="277"/>
      <c r="L69" s="277" t="s">
        <v>177</v>
      </c>
      <c r="M69" s="277"/>
      <c r="N69" s="277" t="s">
        <v>178</v>
      </c>
      <c r="O69" s="277"/>
      <c r="P69" s="277" t="s">
        <v>62</v>
      </c>
      <c r="Q69" s="277"/>
    </row>
    <row r="70" spans="1:17">
      <c r="A70" s="198" t="s">
        <v>87</v>
      </c>
      <c r="B70" s="202" t="s">
        <v>181</v>
      </c>
      <c r="C70" s="202" t="s">
        <v>182</v>
      </c>
      <c r="D70" s="202" t="s">
        <v>181</v>
      </c>
      <c r="E70" s="202" t="s">
        <v>182</v>
      </c>
      <c r="F70" s="202" t="s">
        <v>181</v>
      </c>
      <c r="G70" s="202" t="s">
        <v>182</v>
      </c>
      <c r="H70" s="202" t="s">
        <v>181</v>
      </c>
      <c r="I70" s="202" t="s">
        <v>182</v>
      </c>
      <c r="J70" s="202" t="s">
        <v>181</v>
      </c>
      <c r="K70" s="202" t="s">
        <v>182</v>
      </c>
      <c r="L70" s="202" t="s">
        <v>181</v>
      </c>
      <c r="M70" s="202" t="s">
        <v>182</v>
      </c>
      <c r="N70" s="202" t="s">
        <v>181</v>
      </c>
      <c r="O70" s="202" t="s">
        <v>182</v>
      </c>
      <c r="P70" s="202" t="s">
        <v>181</v>
      </c>
      <c r="Q70" s="202" t="s">
        <v>182</v>
      </c>
    </row>
    <row r="71" spans="1:17">
      <c r="A71" s="194" t="str">
        <f>IF(ISTEXT('Team composition'!$B$33),'Team composition'!$B$33,"…")</f>
        <v>…</v>
      </c>
      <c r="B71" s="203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64"/>
    </row>
    <row r="72" spans="1:17">
      <c r="A72" s="194" t="str">
        <f>IF(ISTEXT('Team composition'!$B$34),'Team composition'!$B$34,"…")</f>
        <v>…</v>
      </c>
      <c r="B72" s="204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7"/>
    </row>
    <row r="73" spans="1:17">
      <c r="A73" s="194" t="str">
        <f>IF(ISTEXT('Team composition'!$B$35),'Team composition'!$B$35,"…")</f>
        <v>…</v>
      </c>
      <c r="B73" s="204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7"/>
    </row>
    <row r="74" spans="1:17">
      <c r="A74" s="194" t="str">
        <f>IF(ISTEXT('Team composition'!$B$36),'Team composition'!$B$36,"…")</f>
        <v>…</v>
      </c>
      <c r="B74" s="204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7"/>
    </row>
    <row r="75" spans="1:17">
      <c r="A75" s="194" t="str">
        <f>IF(ISTEXT('Team composition'!$B$37),'Team composition'!$B$37,"…")</f>
        <v>…</v>
      </c>
      <c r="B75" s="204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7"/>
    </row>
    <row r="76" spans="1:17">
      <c r="A76" s="194" t="str">
        <f>IF(ISTEXT('Team composition'!$B$38),'Team composition'!$B$38,"…")</f>
        <v>…</v>
      </c>
      <c r="B76" s="204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7"/>
    </row>
    <row r="77" spans="1:17">
      <c r="A77" s="194" t="str">
        <f>IF(ISTEXT('Team composition'!$B$39),'Team composition'!$B$39,"…")</f>
        <v>…</v>
      </c>
      <c r="B77" s="204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7"/>
    </row>
    <row r="78" spans="1:17">
      <c r="A78" s="194" t="str">
        <f>IF(ISTEXT('Team composition'!$B$40),'Team composition'!$B$40,"…")</f>
        <v>…</v>
      </c>
      <c r="B78" s="204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7"/>
    </row>
    <row r="79" spans="1:17">
      <c r="A79" s="194" t="str">
        <f>IF(ISTEXT('Team composition'!$B$41),'Team composition'!$B$41,"…")</f>
        <v>…</v>
      </c>
      <c r="B79" s="204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7"/>
    </row>
    <row r="80" spans="1:17">
      <c r="A80" s="195" t="str">
        <f>IF(ISTEXT('Team composition'!$B$42),'Team composition'!$B$42,"…")</f>
        <v>…</v>
      </c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4"/>
    </row>
    <row r="83" spans="1:17" s="201" customFormat="1" ht="18.5">
      <c r="A83" s="153" t="s">
        <v>50</v>
      </c>
    </row>
    <row r="84" spans="1:17">
      <c r="A84" s="196" t="s">
        <v>183</v>
      </c>
    </row>
    <row r="86" spans="1:17">
      <c r="B86" s="277" t="s">
        <v>54</v>
      </c>
      <c r="C86" s="277"/>
      <c r="D86" s="277" t="s">
        <v>102</v>
      </c>
      <c r="E86" s="277"/>
      <c r="F86" s="277" t="s">
        <v>176</v>
      </c>
      <c r="G86" s="277"/>
      <c r="H86" s="277" t="s">
        <v>58</v>
      </c>
      <c r="I86" s="277"/>
      <c r="J86" s="277" t="s">
        <v>59</v>
      </c>
      <c r="K86" s="277"/>
      <c r="L86" s="277" t="s">
        <v>177</v>
      </c>
      <c r="M86" s="277"/>
      <c r="N86" s="277" t="s">
        <v>178</v>
      </c>
      <c r="O86" s="277"/>
      <c r="P86" s="277" t="s">
        <v>62</v>
      </c>
      <c r="Q86" s="277"/>
    </row>
    <row r="87" spans="1:17">
      <c r="A87" s="198" t="s">
        <v>70</v>
      </c>
      <c r="B87" s="202" t="s">
        <v>181</v>
      </c>
      <c r="C87" s="202" t="s">
        <v>182</v>
      </c>
      <c r="D87" s="202" t="s">
        <v>181</v>
      </c>
      <c r="E87" s="202" t="s">
        <v>182</v>
      </c>
      <c r="F87" s="202" t="s">
        <v>181</v>
      </c>
      <c r="G87" s="202" t="s">
        <v>182</v>
      </c>
      <c r="H87" s="202" t="s">
        <v>181</v>
      </c>
      <c r="I87" s="202" t="s">
        <v>182</v>
      </c>
      <c r="J87" s="202" t="s">
        <v>181</v>
      </c>
      <c r="K87" s="202" t="s">
        <v>182</v>
      </c>
      <c r="L87" s="202" t="s">
        <v>181</v>
      </c>
      <c r="M87" s="202" t="s">
        <v>182</v>
      </c>
      <c r="N87" s="202" t="s">
        <v>181</v>
      </c>
      <c r="O87" s="202" t="s">
        <v>182</v>
      </c>
      <c r="P87" s="202" t="s">
        <v>181</v>
      </c>
      <c r="Q87" s="202" t="s">
        <v>182</v>
      </c>
    </row>
    <row r="88" spans="1:17">
      <c r="A88" s="177"/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7"/>
    </row>
    <row r="89" spans="1:17">
      <c r="A89" s="208"/>
    </row>
    <row r="90" spans="1:17">
      <c r="B90" s="277" t="s">
        <v>54</v>
      </c>
      <c r="C90" s="277"/>
      <c r="D90" s="277" t="s">
        <v>102</v>
      </c>
      <c r="E90" s="277"/>
      <c r="F90" s="277" t="s">
        <v>176</v>
      </c>
      <c r="G90" s="277"/>
      <c r="H90" s="277" t="s">
        <v>58</v>
      </c>
      <c r="I90" s="277"/>
      <c r="J90" s="277" t="s">
        <v>59</v>
      </c>
      <c r="K90" s="277"/>
      <c r="L90" s="277" t="s">
        <v>177</v>
      </c>
      <c r="M90" s="277"/>
      <c r="N90" s="277" t="s">
        <v>178</v>
      </c>
      <c r="O90" s="277"/>
      <c r="P90" s="277" t="s">
        <v>62</v>
      </c>
      <c r="Q90" s="277"/>
    </row>
    <row r="91" spans="1:17">
      <c r="A91" s="198" t="s">
        <v>86</v>
      </c>
      <c r="B91" s="202" t="s">
        <v>181</v>
      </c>
      <c r="C91" s="202" t="s">
        <v>182</v>
      </c>
      <c r="D91" s="202" t="s">
        <v>181</v>
      </c>
      <c r="E91" s="202" t="s">
        <v>182</v>
      </c>
      <c r="F91" s="202" t="s">
        <v>181</v>
      </c>
      <c r="G91" s="202" t="s">
        <v>182</v>
      </c>
      <c r="H91" s="202" t="s">
        <v>181</v>
      </c>
      <c r="I91" s="202" t="s">
        <v>182</v>
      </c>
      <c r="J91" s="202" t="s">
        <v>181</v>
      </c>
      <c r="K91" s="202" t="s">
        <v>182</v>
      </c>
      <c r="L91" s="202" t="s">
        <v>181</v>
      </c>
      <c r="M91" s="202" t="s">
        <v>182</v>
      </c>
      <c r="N91" s="202" t="s">
        <v>181</v>
      </c>
      <c r="O91" s="202" t="s">
        <v>182</v>
      </c>
      <c r="P91" s="202" t="s">
        <v>181</v>
      </c>
      <c r="Q91" s="202" t="s">
        <v>182</v>
      </c>
    </row>
    <row r="92" spans="1:17">
      <c r="A92" s="177"/>
      <c r="B92" s="203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64"/>
    </row>
    <row r="93" spans="1:17" ht="21" customHeight="1">
      <c r="A93" s="209" t="s">
        <v>184</v>
      </c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</row>
    <row r="95" spans="1:17">
      <c r="B95" s="277" t="s">
        <v>54</v>
      </c>
      <c r="C95" s="277"/>
      <c r="D95" s="277" t="s">
        <v>102</v>
      </c>
      <c r="E95" s="277"/>
      <c r="F95" s="277" t="s">
        <v>176</v>
      </c>
      <c r="G95" s="277"/>
      <c r="H95" s="277" t="s">
        <v>58</v>
      </c>
      <c r="I95" s="277"/>
      <c r="J95" s="277" t="s">
        <v>59</v>
      </c>
      <c r="K95" s="277"/>
      <c r="L95" s="277" t="s">
        <v>177</v>
      </c>
      <c r="M95" s="277"/>
      <c r="N95" s="277" t="s">
        <v>178</v>
      </c>
      <c r="O95" s="277"/>
      <c r="P95" s="277" t="s">
        <v>62</v>
      </c>
      <c r="Q95" s="277"/>
    </row>
    <row r="96" spans="1:17">
      <c r="A96" s="198" t="s">
        <v>87</v>
      </c>
      <c r="B96" s="202" t="s">
        <v>181</v>
      </c>
      <c r="C96" s="202" t="s">
        <v>182</v>
      </c>
      <c r="D96" s="202" t="s">
        <v>181</v>
      </c>
      <c r="E96" s="202" t="s">
        <v>182</v>
      </c>
      <c r="F96" s="202" t="s">
        <v>181</v>
      </c>
      <c r="G96" s="202" t="s">
        <v>182</v>
      </c>
      <c r="H96" s="202" t="s">
        <v>181</v>
      </c>
      <c r="I96" s="202" t="s">
        <v>182</v>
      </c>
      <c r="J96" s="202" t="s">
        <v>181</v>
      </c>
      <c r="K96" s="202" t="s">
        <v>182</v>
      </c>
      <c r="L96" s="202" t="s">
        <v>181</v>
      </c>
      <c r="M96" s="202" t="s">
        <v>182</v>
      </c>
      <c r="N96" s="202" t="s">
        <v>181</v>
      </c>
      <c r="O96" s="202" t="s">
        <v>182</v>
      </c>
      <c r="P96" s="202" t="s">
        <v>181</v>
      </c>
      <c r="Q96" s="202" t="s">
        <v>182</v>
      </c>
    </row>
    <row r="97" spans="1:17">
      <c r="A97" s="177"/>
      <c r="B97" s="203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64"/>
    </row>
    <row r="98" spans="1:17" ht="21" customHeight="1">
      <c r="A98" s="209" t="s">
        <v>184</v>
      </c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</row>
    <row r="100" spans="1:17" s="201" customFormat="1" ht="18.5">
      <c r="A100" s="153" t="s">
        <v>52</v>
      </c>
    </row>
    <row r="101" spans="1:17">
      <c r="A101" s="196" t="s">
        <v>185</v>
      </c>
    </row>
    <row r="103" spans="1:17">
      <c r="B103" s="277" t="s">
        <v>54</v>
      </c>
      <c r="C103" s="277"/>
      <c r="D103" s="277" t="s">
        <v>102</v>
      </c>
      <c r="E103" s="277"/>
      <c r="F103" s="277" t="s">
        <v>176</v>
      </c>
      <c r="G103" s="277"/>
      <c r="H103" s="277" t="s">
        <v>58</v>
      </c>
      <c r="I103" s="277"/>
      <c r="J103" s="277" t="s">
        <v>59</v>
      </c>
      <c r="K103" s="277"/>
      <c r="L103" s="277" t="s">
        <v>177</v>
      </c>
      <c r="M103" s="277"/>
      <c r="N103" s="277" t="s">
        <v>178</v>
      </c>
      <c r="O103" s="277"/>
      <c r="P103" s="277" t="s">
        <v>62</v>
      </c>
      <c r="Q103" s="277"/>
    </row>
    <row r="104" spans="1:17" ht="21.5">
      <c r="A104" s="198" t="s">
        <v>70</v>
      </c>
      <c r="B104" s="210" t="s">
        <v>186</v>
      </c>
      <c r="C104" s="210" t="s">
        <v>187</v>
      </c>
      <c r="D104" s="210" t="s">
        <v>186</v>
      </c>
      <c r="E104" s="210" t="s">
        <v>187</v>
      </c>
      <c r="F104" s="210" t="s">
        <v>186</v>
      </c>
      <c r="G104" s="210" t="s">
        <v>187</v>
      </c>
      <c r="H104" s="210" t="s">
        <v>186</v>
      </c>
      <c r="I104" s="210" t="s">
        <v>187</v>
      </c>
      <c r="J104" s="210" t="s">
        <v>186</v>
      </c>
      <c r="K104" s="210" t="s">
        <v>187</v>
      </c>
      <c r="L104" s="210" t="s">
        <v>186</v>
      </c>
      <c r="M104" s="210" t="s">
        <v>187</v>
      </c>
      <c r="N104" s="210" t="s">
        <v>186</v>
      </c>
      <c r="O104" s="210" t="s">
        <v>187</v>
      </c>
      <c r="P104" s="210" t="s">
        <v>186</v>
      </c>
      <c r="Q104" s="210" t="s">
        <v>187</v>
      </c>
    </row>
    <row r="105" spans="1:17" ht="47.5" customHeight="1">
      <c r="A105" s="177"/>
      <c r="B105" s="205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7"/>
    </row>
    <row r="107" spans="1:17">
      <c r="B107" s="277" t="s">
        <v>54</v>
      </c>
      <c r="C107" s="277"/>
      <c r="D107" s="277" t="s">
        <v>102</v>
      </c>
      <c r="E107" s="277"/>
      <c r="F107" s="277" t="s">
        <v>176</v>
      </c>
      <c r="G107" s="277"/>
      <c r="H107" s="277" t="s">
        <v>58</v>
      </c>
      <c r="I107" s="277"/>
      <c r="J107" s="277" t="s">
        <v>59</v>
      </c>
      <c r="K107" s="277"/>
      <c r="L107" s="277" t="s">
        <v>177</v>
      </c>
      <c r="M107" s="277"/>
      <c r="N107" s="277" t="s">
        <v>178</v>
      </c>
      <c r="O107" s="277"/>
      <c r="P107" s="277" t="s">
        <v>62</v>
      </c>
      <c r="Q107" s="277"/>
    </row>
    <row r="108" spans="1:17" ht="21.5">
      <c r="A108" s="198" t="s">
        <v>86</v>
      </c>
      <c r="B108" s="210" t="s">
        <v>186</v>
      </c>
      <c r="C108" s="210" t="s">
        <v>187</v>
      </c>
      <c r="D108" s="210" t="s">
        <v>186</v>
      </c>
      <c r="E108" s="210" t="s">
        <v>187</v>
      </c>
      <c r="F108" s="210" t="s">
        <v>186</v>
      </c>
      <c r="G108" s="210" t="s">
        <v>187</v>
      </c>
      <c r="H108" s="210" t="s">
        <v>186</v>
      </c>
      <c r="I108" s="210" t="s">
        <v>187</v>
      </c>
      <c r="J108" s="210" t="s">
        <v>186</v>
      </c>
      <c r="K108" s="210" t="s">
        <v>187</v>
      </c>
      <c r="L108" s="210" t="s">
        <v>186</v>
      </c>
      <c r="M108" s="210" t="s">
        <v>187</v>
      </c>
      <c r="N108" s="210" t="s">
        <v>186</v>
      </c>
      <c r="O108" s="210" t="s">
        <v>187</v>
      </c>
      <c r="P108" s="210" t="s">
        <v>186</v>
      </c>
      <c r="Q108" s="210" t="s">
        <v>187</v>
      </c>
    </row>
    <row r="109" spans="1:17" ht="33.65" customHeight="1">
      <c r="A109" s="177"/>
      <c r="B109" s="203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64"/>
    </row>
    <row r="110" spans="1:17" ht="21.65" customHeight="1">
      <c r="A110" s="209" t="s">
        <v>184</v>
      </c>
      <c r="B110" s="284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</row>
    <row r="112" spans="1:17">
      <c r="B112" s="277" t="s">
        <v>54</v>
      </c>
      <c r="C112" s="277"/>
      <c r="D112" s="277" t="s">
        <v>102</v>
      </c>
      <c r="E112" s="277"/>
      <c r="F112" s="277" t="s">
        <v>176</v>
      </c>
      <c r="G112" s="277"/>
      <c r="H112" s="277" t="s">
        <v>58</v>
      </c>
      <c r="I112" s="277"/>
      <c r="J112" s="277" t="s">
        <v>59</v>
      </c>
      <c r="K112" s="277"/>
      <c r="L112" s="277" t="s">
        <v>177</v>
      </c>
      <c r="M112" s="277"/>
      <c r="N112" s="277" t="s">
        <v>178</v>
      </c>
      <c r="O112" s="277"/>
      <c r="P112" s="277" t="s">
        <v>62</v>
      </c>
      <c r="Q112" s="277"/>
    </row>
    <row r="113" spans="1:17" ht="21.5">
      <c r="A113" s="198" t="s">
        <v>87</v>
      </c>
      <c r="B113" s="210" t="s">
        <v>186</v>
      </c>
      <c r="C113" s="210" t="s">
        <v>187</v>
      </c>
      <c r="D113" s="210" t="s">
        <v>186</v>
      </c>
      <c r="E113" s="210" t="s">
        <v>187</v>
      </c>
      <c r="F113" s="210" t="s">
        <v>186</v>
      </c>
      <c r="G113" s="210" t="s">
        <v>187</v>
      </c>
      <c r="H113" s="210" t="s">
        <v>186</v>
      </c>
      <c r="I113" s="210" t="s">
        <v>187</v>
      </c>
      <c r="J113" s="210" t="s">
        <v>186</v>
      </c>
      <c r="K113" s="210" t="s">
        <v>187</v>
      </c>
      <c r="L113" s="210" t="s">
        <v>186</v>
      </c>
      <c r="M113" s="210" t="s">
        <v>187</v>
      </c>
      <c r="N113" s="210" t="s">
        <v>186</v>
      </c>
      <c r="O113" s="210" t="s">
        <v>187</v>
      </c>
      <c r="P113" s="210" t="s">
        <v>186</v>
      </c>
      <c r="Q113" s="210" t="s">
        <v>187</v>
      </c>
    </row>
    <row r="114" spans="1:17" ht="44.5" customHeight="1">
      <c r="A114" s="177"/>
      <c r="B114" s="203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64"/>
    </row>
    <row r="115" spans="1:17" ht="21.65" customHeight="1">
      <c r="A115" s="209" t="s">
        <v>184</v>
      </c>
      <c r="B115" s="284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</row>
    <row r="117" spans="1:17" s="201" customFormat="1" ht="18.5">
      <c r="A117" s="153" t="s">
        <v>53</v>
      </c>
    </row>
    <row r="118" spans="1:17">
      <c r="A118" s="196" t="s">
        <v>188</v>
      </c>
    </row>
    <row r="119" spans="1:17">
      <c r="B119" s="277" t="s">
        <v>54</v>
      </c>
      <c r="C119" s="277"/>
      <c r="D119" s="277" t="s">
        <v>102</v>
      </c>
      <c r="E119" s="277"/>
      <c r="F119" s="277" t="s">
        <v>176</v>
      </c>
      <c r="G119" s="277"/>
      <c r="H119" s="277" t="s">
        <v>58</v>
      </c>
      <c r="I119" s="277"/>
      <c r="J119" s="277" t="s">
        <v>59</v>
      </c>
      <c r="K119" s="277"/>
      <c r="L119" s="277" t="s">
        <v>177</v>
      </c>
      <c r="M119" s="277"/>
      <c r="N119" s="277" t="s">
        <v>178</v>
      </c>
      <c r="O119" s="277"/>
      <c r="P119" s="277" t="s">
        <v>62</v>
      </c>
      <c r="Q119" s="277"/>
    </row>
    <row r="120" spans="1:17" ht="21.5">
      <c r="A120" s="198" t="s">
        <v>70</v>
      </c>
      <c r="B120" s="210" t="s">
        <v>186</v>
      </c>
      <c r="C120" s="210" t="s">
        <v>187</v>
      </c>
      <c r="D120" s="210" t="s">
        <v>186</v>
      </c>
      <c r="E120" s="210" t="s">
        <v>187</v>
      </c>
      <c r="F120" s="210" t="s">
        <v>186</v>
      </c>
      <c r="G120" s="210" t="s">
        <v>187</v>
      </c>
      <c r="H120" s="210" t="s">
        <v>186</v>
      </c>
      <c r="I120" s="210" t="s">
        <v>187</v>
      </c>
      <c r="J120" s="210" t="s">
        <v>186</v>
      </c>
      <c r="K120" s="210" t="s">
        <v>187</v>
      </c>
      <c r="L120" s="210" t="s">
        <v>186</v>
      </c>
      <c r="M120" s="210" t="s">
        <v>187</v>
      </c>
      <c r="N120" s="210" t="s">
        <v>186</v>
      </c>
      <c r="O120" s="210" t="s">
        <v>187</v>
      </c>
      <c r="P120" s="210" t="s">
        <v>186</v>
      </c>
      <c r="Q120" s="210" t="s">
        <v>187</v>
      </c>
    </row>
    <row r="121" spans="1:17" ht="37.15" customHeight="1">
      <c r="A121" s="177"/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7"/>
    </row>
    <row r="123" spans="1:17">
      <c r="B123" s="277" t="s">
        <v>54</v>
      </c>
      <c r="C123" s="277"/>
      <c r="D123" s="277" t="s">
        <v>102</v>
      </c>
      <c r="E123" s="277"/>
      <c r="F123" s="277" t="s">
        <v>176</v>
      </c>
      <c r="G123" s="277"/>
      <c r="H123" s="277" t="s">
        <v>58</v>
      </c>
      <c r="I123" s="277"/>
      <c r="J123" s="277" t="s">
        <v>59</v>
      </c>
      <c r="K123" s="277"/>
      <c r="L123" s="277" t="s">
        <v>177</v>
      </c>
      <c r="M123" s="277"/>
      <c r="N123" s="277" t="s">
        <v>178</v>
      </c>
      <c r="O123" s="277"/>
      <c r="P123" s="277" t="s">
        <v>62</v>
      </c>
      <c r="Q123" s="277"/>
    </row>
    <row r="124" spans="1:17" ht="21.5">
      <c r="A124" s="198" t="s">
        <v>86</v>
      </c>
      <c r="B124" s="210" t="s">
        <v>186</v>
      </c>
      <c r="C124" s="210" t="s">
        <v>187</v>
      </c>
      <c r="D124" s="210" t="s">
        <v>186</v>
      </c>
      <c r="E124" s="210" t="s">
        <v>187</v>
      </c>
      <c r="F124" s="210" t="s">
        <v>186</v>
      </c>
      <c r="G124" s="210" t="s">
        <v>187</v>
      </c>
      <c r="H124" s="210" t="s">
        <v>186</v>
      </c>
      <c r="I124" s="210" t="s">
        <v>187</v>
      </c>
      <c r="J124" s="210" t="s">
        <v>186</v>
      </c>
      <c r="K124" s="210" t="s">
        <v>187</v>
      </c>
      <c r="L124" s="210" t="s">
        <v>186</v>
      </c>
      <c r="M124" s="210" t="s">
        <v>187</v>
      </c>
      <c r="N124" s="210" t="s">
        <v>186</v>
      </c>
      <c r="O124" s="210" t="s">
        <v>187</v>
      </c>
      <c r="P124" s="210" t="s">
        <v>186</v>
      </c>
      <c r="Q124" s="210" t="s">
        <v>187</v>
      </c>
    </row>
    <row r="125" spans="1:17" ht="52.9" customHeight="1">
      <c r="A125" s="177"/>
      <c r="B125" s="203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64"/>
    </row>
    <row r="126" spans="1:17" ht="24.65" customHeight="1">
      <c r="A126" s="209" t="s">
        <v>184</v>
      </c>
      <c r="B126" s="284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</row>
    <row r="128" spans="1:17">
      <c r="B128" s="277" t="s">
        <v>54</v>
      </c>
      <c r="C128" s="277"/>
      <c r="D128" s="277" t="s">
        <v>102</v>
      </c>
      <c r="E128" s="277"/>
      <c r="F128" s="277" t="s">
        <v>176</v>
      </c>
      <c r="G128" s="277"/>
      <c r="H128" s="277" t="s">
        <v>58</v>
      </c>
      <c r="I128" s="277"/>
      <c r="J128" s="277" t="s">
        <v>59</v>
      </c>
      <c r="K128" s="277"/>
      <c r="L128" s="277" t="s">
        <v>177</v>
      </c>
      <c r="M128" s="277"/>
      <c r="N128" s="277" t="s">
        <v>178</v>
      </c>
      <c r="O128" s="277"/>
      <c r="P128" s="277" t="s">
        <v>62</v>
      </c>
      <c r="Q128" s="277"/>
    </row>
    <row r="129" spans="1:17" ht="21.5">
      <c r="A129" s="198" t="s">
        <v>87</v>
      </c>
      <c r="B129" s="210" t="s">
        <v>186</v>
      </c>
      <c r="C129" s="210" t="s">
        <v>187</v>
      </c>
      <c r="D129" s="210" t="s">
        <v>186</v>
      </c>
      <c r="E129" s="210" t="s">
        <v>187</v>
      </c>
      <c r="F129" s="210" t="s">
        <v>186</v>
      </c>
      <c r="G129" s="210" t="s">
        <v>187</v>
      </c>
      <c r="H129" s="210" t="s">
        <v>186</v>
      </c>
      <c r="I129" s="210" t="s">
        <v>187</v>
      </c>
      <c r="J129" s="210" t="s">
        <v>186</v>
      </c>
      <c r="K129" s="210" t="s">
        <v>187</v>
      </c>
      <c r="L129" s="210" t="s">
        <v>186</v>
      </c>
      <c r="M129" s="210" t="s">
        <v>187</v>
      </c>
      <c r="N129" s="210" t="s">
        <v>186</v>
      </c>
      <c r="O129" s="210" t="s">
        <v>187</v>
      </c>
      <c r="P129" s="210" t="s">
        <v>186</v>
      </c>
      <c r="Q129" s="210" t="s">
        <v>187</v>
      </c>
    </row>
    <row r="130" spans="1:17" ht="47.5" customHeight="1">
      <c r="A130" s="177"/>
      <c r="B130" s="203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64"/>
    </row>
    <row r="131" spans="1:17" ht="21.5">
      <c r="A131" s="209" t="s">
        <v>184</v>
      </c>
      <c r="B131" s="284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15:O115"/>
    <mergeCell ref="P115:Q115"/>
    <mergeCell ref="B126:C126"/>
    <mergeCell ref="D126:E126"/>
    <mergeCell ref="F126:G126"/>
    <mergeCell ref="H126:I126"/>
    <mergeCell ref="J126:K126"/>
    <mergeCell ref="L126:M126"/>
    <mergeCell ref="N126:O126"/>
    <mergeCell ref="P126:Q126"/>
    <mergeCell ref="B115:C115"/>
    <mergeCell ref="D115:E115"/>
    <mergeCell ref="F115:G115"/>
    <mergeCell ref="H115:I115"/>
    <mergeCell ref="J115:K115"/>
    <mergeCell ref="L115:M115"/>
    <mergeCell ref="N98:O98"/>
    <mergeCell ref="P98:Q98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98:C98"/>
    <mergeCell ref="D98:E98"/>
    <mergeCell ref="F98:G98"/>
    <mergeCell ref="H98:I98"/>
    <mergeCell ref="J98:K98"/>
    <mergeCell ref="L98:M98"/>
    <mergeCell ref="B93:C93"/>
    <mergeCell ref="P93:Q93"/>
    <mergeCell ref="N93:O93"/>
    <mergeCell ref="L93:M93"/>
    <mergeCell ref="J93:K93"/>
    <mergeCell ref="H93:I93"/>
    <mergeCell ref="F93:G93"/>
    <mergeCell ref="D93:E93"/>
    <mergeCell ref="N123:O123"/>
    <mergeCell ref="P123:Q123"/>
    <mergeCell ref="N112:O112"/>
    <mergeCell ref="P112:Q112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B112:C112"/>
    <mergeCell ref="D112:E112"/>
    <mergeCell ref="F112:G112"/>
    <mergeCell ref="H112:I112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3:C123"/>
    <mergeCell ref="D123:E123"/>
    <mergeCell ref="F123:G123"/>
    <mergeCell ref="H123:I123"/>
    <mergeCell ref="J123:K123"/>
    <mergeCell ref="L123:M123"/>
    <mergeCell ref="J112:K112"/>
    <mergeCell ref="L112:M112"/>
    <mergeCell ref="N103:O103"/>
    <mergeCell ref="P103:Q103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3:C103"/>
    <mergeCell ref="D103:E103"/>
    <mergeCell ref="F103:G103"/>
    <mergeCell ref="H103:I103"/>
    <mergeCell ref="J103:K103"/>
    <mergeCell ref="L103:M103"/>
    <mergeCell ref="N95:O95"/>
    <mergeCell ref="P95:Q95"/>
    <mergeCell ref="B95:C95"/>
    <mergeCell ref="D95:E95"/>
    <mergeCell ref="F95:G95"/>
    <mergeCell ref="H95:I95"/>
    <mergeCell ref="J95:K95"/>
    <mergeCell ref="L95:M95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P16:Q16"/>
    <mergeCell ref="B28:C28"/>
    <mergeCell ref="D28:E28"/>
    <mergeCell ref="H28:I28"/>
    <mergeCell ref="J28:K28"/>
    <mergeCell ref="L28:M28"/>
    <mergeCell ref="N28:O28"/>
    <mergeCell ref="P28:Q28"/>
    <mergeCell ref="B16:C16"/>
    <mergeCell ref="D16:E16"/>
    <mergeCell ref="H16:I16"/>
    <mergeCell ref="J16:K16"/>
    <mergeCell ref="L16:M16"/>
    <mergeCell ref="N16:O16"/>
    <mergeCell ref="N27:O27"/>
    <mergeCell ref="P27:Q27"/>
    <mergeCell ref="N25:O25"/>
    <mergeCell ref="P25:Q25"/>
    <mergeCell ref="B26:C26"/>
    <mergeCell ref="D26:E26"/>
    <mergeCell ref="F26:G26"/>
    <mergeCell ref="H26:I26"/>
    <mergeCell ref="J26:K26"/>
    <mergeCell ref="L26:M26"/>
    <mergeCell ref="N39:O39"/>
    <mergeCell ref="P39:Q39"/>
    <mergeCell ref="B45:C45"/>
    <mergeCell ref="D45:E45"/>
    <mergeCell ref="H45:I45"/>
    <mergeCell ref="J45:K45"/>
    <mergeCell ref="L45:M45"/>
    <mergeCell ref="N45:O45"/>
    <mergeCell ref="P45:Q45"/>
    <mergeCell ref="F45:G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N30:O30"/>
    <mergeCell ref="P30:Q30"/>
    <mergeCell ref="B27:C27"/>
    <mergeCell ref="D27:E27"/>
    <mergeCell ref="F27:G27"/>
    <mergeCell ref="H27:I27"/>
    <mergeCell ref="J27:K27"/>
    <mergeCell ref="L27:M27"/>
    <mergeCell ref="N26:O26"/>
    <mergeCell ref="P26:Q26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N21:O21"/>
    <mergeCell ref="P21:Q21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P9:Q9"/>
    <mergeCell ref="P8:Q8"/>
    <mergeCell ref="P7:Q7"/>
    <mergeCell ref="P6:Q6"/>
    <mergeCell ref="P4:Q4"/>
    <mergeCell ref="B18:C18"/>
    <mergeCell ref="D18:E18"/>
    <mergeCell ref="F18:G18"/>
    <mergeCell ref="H18:I18"/>
    <mergeCell ref="J18:K18"/>
    <mergeCell ref="P15:Q15"/>
    <mergeCell ref="P14:Q14"/>
    <mergeCell ref="P13:Q13"/>
    <mergeCell ref="P12:Q12"/>
    <mergeCell ref="P11:Q11"/>
    <mergeCell ref="P10:Q10"/>
    <mergeCell ref="N10:O10"/>
    <mergeCell ref="N9:O9"/>
    <mergeCell ref="N8:O8"/>
    <mergeCell ref="N7:O7"/>
    <mergeCell ref="N6:O6"/>
    <mergeCell ref="N4:O4"/>
    <mergeCell ref="L9:M9"/>
    <mergeCell ref="L8:M8"/>
    <mergeCell ref="L7:M7"/>
    <mergeCell ref="L6:M6"/>
    <mergeCell ref="L4:M4"/>
    <mergeCell ref="N15:O15"/>
    <mergeCell ref="N14:O14"/>
    <mergeCell ref="N13:O13"/>
    <mergeCell ref="N12:O12"/>
    <mergeCell ref="N11:O11"/>
    <mergeCell ref="L15:M15"/>
    <mergeCell ref="L14:M14"/>
    <mergeCell ref="L13:M13"/>
    <mergeCell ref="L12:M12"/>
    <mergeCell ref="L11:M11"/>
    <mergeCell ref="L10:M10"/>
    <mergeCell ref="J15:K15"/>
    <mergeCell ref="J14:K14"/>
    <mergeCell ref="J13:K13"/>
    <mergeCell ref="J12:K12"/>
    <mergeCell ref="J11:K11"/>
    <mergeCell ref="J10:K10"/>
    <mergeCell ref="H9:I9"/>
    <mergeCell ref="H8:I8"/>
    <mergeCell ref="H7:I7"/>
    <mergeCell ref="H15:I15"/>
    <mergeCell ref="H14:I14"/>
    <mergeCell ref="H13:I13"/>
    <mergeCell ref="H12:I12"/>
    <mergeCell ref="H11:I11"/>
    <mergeCell ref="H10:I10"/>
    <mergeCell ref="H6:I6"/>
    <mergeCell ref="H4:I4"/>
    <mergeCell ref="J4:K4"/>
    <mergeCell ref="J9:K9"/>
    <mergeCell ref="J8:K8"/>
    <mergeCell ref="J7:K7"/>
    <mergeCell ref="J6:K6"/>
    <mergeCell ref="F9:G9"/>
    <mergeCell ref="F8:G8"/>
    <mergeCell ref="F7:G7"/>
    <mergeCell ref="F6:G6"/>
    <mergeCell ref="F15:G15"/>
    <mergeCell ref="F14:G14"/>
    <mergeCell ref="F13:G13"/>
    <mergeCell ref="F12:G12"/>
    <mergeCell ref="F11:G11"/>
    <mergeCell ref="F10:G10"/>
    <mergeCell ref="D4:E4"/>
    <mergeCell ref="D8:E8"/>
    <mergeCell ref="D7:E7"/>
    <mergeCell ref="D15:E15"/>
    <mergeCell ref="D14:E14"/>
    <mergeCell ref="D13:E13"/>
    <mergeCell ref="D12:E12"/>
    <mergeCell ref="D11:E11"/>
    <mergeCell ref="D10:E10"/>
    <mergeCell ref="D9:E9"/>
    <mergeCell ref="B11:C11"/>
    <mergeCell ref="B12:C12"/>
    <mergeCell ref="B13:C13"/>
    <mergeCell ref="B14:C14"/>
    <mergeCell ref="B15:C15"/>
    <mergeCell ref="D6:E6"/>
    <mergeCell ref="B4:C4"/>
    <mergeCell ref="B6:C6"/>
    <mergeCell ref="B7:C7"/>
    <mergeCell ref="B8:C8"/>
    <mergeCell ref="B9:C9"/>
    <mergeCell ref="B10:C10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500-000000000000}">
      <formula1>0</formula1>
      <formula2>30</formula2>
    </dataValidation>
    <dataValidation type="decimal" allowBlank="1" showInputMessage="1" showErrorMessage="1" sqref="B6:Q15 B18:Q27 B30:Q39" xr:uid="{00000000-0002-0000-05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11"/>
  <sheetViews>
    <sheetView zoomScale="90" zoomScaleNormal="90" workbookViewId="0">
      <selection sqref="A1:XFD1048576"/>
    </sheetView>
  </sheetViews>
  <sheetFormatPr defaultColWidth="8.75" defaultRowHeight="12"/>
  <cols>
    <col min="1" max="1" width="9.25" style="175" customWidth="1"/>
    <col min="2" max="11" width="13" style="175" customWidth="1"/>
    <col min="12" max="16384" width="8.75" style="175"/>
  </cols>
  <sheetData>
    <row r="1" spans="1:11" s="154" customFormat="1" ht="19.149999999999999" customHeight="1">
      <c r="A1" s="153" t="s">
        <v>174</v>
      </c>
    </row>
    <row r="2" spans="1:11" s="155" customFormat="1" ht="14.5">
      <c r="A2" s="196" t="s">
        <v>175</v>
      </c>
    </row>
    <row r="3" spans="1:11" s="155" customFormat="1" ht="14.5">
      <c r="A3" s="175"/>
    </row>
    <row r="4" spans="1:11">
      <c r="B4" s="277" t="s">
        <v>63</v>
      </c>
      <c r="C4" s="277"/>
      <c r="D4" s="277" t="s">
        <v>65</v>
      </c>
      <c r="E4" s="277"/>
      <c r="F4" s="277" t="s">
        <v>66</v>
      </c>
      <c r="G4" s="277"/>
      <c r="H4" s="277" t="s">
        <v>67</v>
      </c>
      <c r="I4" s="277"/>
      <c r="J4" s="277" t="s">
        <v>68</v>
      </c>
      <c r="K4" s="277"/>
    </row>
    <row r="5" spans="1:11">
      <c r="A5" s="198" t="s">
        <v>70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>
      <c r="A6" s="194" t="str">
        <f>IF(ISTEXT('Team composition'!$B5),'Team composition'!$B5,"…")</f>
        <v>…</v>
      </c>
      <c r="B6" s="272"/>
      <c r="C6" s="273"/>
      <c r="D6" s="276"/>
      <c r="E6" s="273"/>
      <c r="F6" s="276"/>
      <c r="G6" s="273"/>
      <c r="H6" s="276"/>
      <c r="I6" s="273"/>
      <c r="J6" s="276"/>
      <c r="K6" s="273"/>
    </row>
    <row r="7" spans="1:11">
      <c r="A7" s="194" t="str">
        <f>IF(ISTEXT('Team composition'!$B$6),'Team composition'!$B$6,"…")</f>
        <v>…</v>
      </c>
      <c r="B7" s="272"/>
      <c r="C7" s="273"/>
      <c r="D7" s="279"/>
      <c r="E7" s="280"/>
      <c r="F7" s="279"/>
      <c r="G7" s="280"/>
      <c r="H7" s="279"/>
      <c r="I7" s="280"/>
      <c r="J7" s="279"/>
      <c r="K7" s="280"/>
    </row>
    <row r="8" spans="1:11">
      <c r="A8" s="194" t="str">
        <f>IF(ISTEXT('Team composition'!$B$7),'Team composition'!$B$7,"…")</f>
        <v>…</v>
      </c>
      <c r="B8" s="272"/>
      <c r="C8" s="273"/>
      <c r="D8" s="279"/>
      <c r="E8" s="280"/>
      <c r="F8" s="279"/>
      <c r="G8" s="280"/>
      <c r="H8" s="279"/>
      <c r="I8" s="280"/>
      <c r="J8" s="279"/>
      <c r="K8" s="280"/>
    </row>
    <row r="9" spans="1:11">
      <c r="A9" s="194" t="str">
        <f>IF(ISTEXT('Team composition'!$B$8),'Team composition'!$B$8,"…")</f>
        <v>…</v>
      </c>
      <c r="B9" s="272"/>
      <c r="C9" s="273"/>
      <c r="D9" s="279"/>
      <c r="E9" s="280"/>
      <c r="F9" s="279"/>
      <c r="G9" s="280"/>
      <c r="H9" s="279"/>
      <c r="I9" s="280"/>
      <c r="J9" s="279"/>
      <c r="K9" s="280"/>
    </row>
    <row r="10" spans="1:11">
      <c r="A10" s="194" t="str">
        <f>IF(ISTEXT('Team composition'!$B$9),'Team composition'!$B$9,"…")</f>
        <v>…</v>
      </c>
      <c r="B10" s="272"/>
      <c r="C10" s="273"/>
      <c r="D10" s="279"/>
      <c r="E10" s="280"/>
      <c r="F10" s="279"/>
      <c r="G10" s="280"/>
      <c r="H10" s="279"/>
      <c r="I10" s="280"/>
      <c r="J10" s="279"/>
      <c r="K10" s="280"/>
    </row>
    <row r="11" spans="1:11">
      <c r="A11" s="194" t="str">
        <f>IF(ISTEXT('Team composition'!$B$10),'Team composition'!$B$10,"…")</f>
        <v>…</v>
      </c>
      <c r="B11" s="272"/>
      <c r="C11" s="273"/>
      <c r="D11" s="279"/>
      <c r="E11" s="280"/>
      <c r="F11" s="279"/>
      <c r="G11" s="280"/>
      <c r="H11" s="279"/>
      <c r="I11" s="280"/>
      <c r="J11" s="279"/>
      <c r="K11" s="280"/>
    </row>
    <row r="12" spans="1:11">
      <c r="A12" s="194" t="str">
        <f>IF(ISTEXT('Team composition'!$B$11),'Team composition'!$B$11,"…")</f>
        <v>…</v>
      </c>
      <c r="B12" s="272"/>
      <c r="C12" s="273"/>
      <c r="D12" s="279"/>
      <c r="E12" s="280"/>
      <c r="F12" s="279"/>
      <c r="G12" s="280"/>
      <c r="H12" s="279"/>
      <c r="I12" s="280"/>
      <c r="J12" s="279"/>
      <c r="K12" s="280"/>
    </row>
    <row r="13" spans="1:11">
      <c r="A13" s="194" t="str">
        <f>IF(ISTEXT('Team composition'!$B$12),'Team composition'!$B$12,"…")</f>
        <v>…</v>
      </c>
      <c r="B13" s="272"/>
      <c r="C13" s="273"/>
      <c r="D13" s="279"/>
      <c r="E13" s="280"/>
      <c r="F13" s="279"/>
      <c r="G13" s="280"/>
      <c r="H13" s="279"/>
      <c r="I13" s="280"/>
      <c r="J13" s="279"/>
      <c r="K13" s="280"/>
    </row>
    <row r="14" spans="1:11">
      <c r="A14" s="194" t="str">
        <f>IF(ISTEXT('Team composition'!$B$13),'Team composition'!$B$13,"…")</f>
        <v>…</v>
      </c>
      <c r="B14" s="272"/>
      <c r="C14" s="273"/>
      <c r="D14" s="279"/>
      <c r="E14" s="280"/>
      <c r="F14" s="279"/>
      <c r="G14" s="280"/>
      <c r="H14" s="279"/>
      <c r="I14" s="280"/>
      <c r="J14" s="279"/>
      <c r="K14" s="280"/>
    </row>
    <row r="15" spans="1:11">
      <c r="A15" s="195" t="str">
        <f>IF(ISTEXT('Team composition'!$B$14),'Team composition'!$B$14,"…")</f>
        <v>…</v>
      </c>
      <c r="B15" s="274"/>
      <c r="C15" s="275"/>
      <c r="D15" s="278"/>
      <c r="E15" s="275"/>
      <c r="F15" s="278"/>
      <c r="G15" s="275"/>
      <c r="H15" s="278"/>
      <c r="I15" s="275"/>
      <c r="J15" s="278"/>
      <c r="K15" s="275"/>
    </row>
    <row r="16" spans="1:11">
      <c r="B16" s="277" t="s">
        <v>63</v>
      </c>
      <c r="C16" s="277"/>
      <c r="D16" s="277" t="s">
        <v>65</v>
      </c>
      <c r="E16" s="277"/>
      <c r="F16" s="277" t="s">
        <v>66</v>
      </c>
      <c r="G16" s="277"/>
      <c r="H16" s="277" t="s">
        <v>67</v>
      </c>
      <c r="I16" s="277"/>
      <c r="J16" s="277" t="s">
        <v>68</v>
      </c>
      <c r="K16" s="277"/>
    </row>
    <row r="17" spans="1:11">
      <c r="A17" s="198" t="s">
        <v>87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>
      <c r="A18" s="194" t="str">
        <f>IF(ISTEXT('Team composition'!$B$33),'Team composition'!$B$33,"…")</f>
        <v>…</v>
      </c>
      <c r="B18" s="272"/>
      <c r="C18" s="273"/>
      <c r="D18" s="276"/>
      <c r="E18" s="273"/>
      <c r="F18" s="276"/>
      <c r="G18" s="273"/>
      <c r="H18" s="276"/>
      <c r="I18" s="273"/>
      <c r="J18" s="276"/>
      <c r="K18" s="273"/>
    </row>
    <row r="19" spans="1:11">
      <c r="A19" s="194" t="str">
        <f>IF(ISTEXT('Team composition'!$B$34),'Team composition'!$B$34,"…")</f>
        <v>…</v>
      </c>
      <c r="B19" s="272"/>
      <c r="C19" s="273"/>
      <c r="D19" s="279"/>
      <c r="E19" s="280"/>
      <c r="F19" s="279"/>
      <c r="G19" s="280"/>
      <c r="H19" s="279"/>
      <c r="I19" s="280"/>
      <c r="J19" s="279"/>
      <c r="K19" s="280"/>
    </row>
    <row r="20" spans="1:11">
      <c r="A20" s="194" t="str">
        <f>IF(ISTEXT('Team composition'!$B$35),'Team composition'!$B$35,"…")</f>
        <v>…</v>
      </c>
      <c r="B20" s="272"/>
      <c r="C20" s="273"/>
      <c r="D20" s="279"/>
      <c r="E20" s="280"/>
      <c r="F20" s="279"/>
      <c r="G20" s="280"/>
      <c r="H20" s="279"/>
      <c r="I20" s="280"/>
      <c r="J20" s="279"/>
      <c r="K20" s="280"/>
    </row>
    <row r="21" spans="1:11">
      <c r="A21" s="194" t="str">
        <f>IF(ISTEXT('Team composition'!$B$36),'Team composition'!$B$36,"…")</f>
        <v>…</v>
      </c>
      <c r="B21" s="272"/>
      <c r="C21" s="273"/>
      <c r="D21" s="279"/>
      <c r="E21" s="280"/>
      <c r="F21" s="279"/>
      <c r="G21" s="280"/>
      <c r="H21" s="279"/>
      <c r="I21" s="280"/>
      <c r="J21" s="279"/>
      <c r="K21" s="280"/>
    </row>
    <row r="22" spans="1:11">
      <c r="A22" s="194" t="str">
        <f>IF(ISTEXT('Team composition'!$B$37),'Team composition'!$B$37,"…")</f>
        <v>…</v>
      </c>
      <c r="B22" s="272"/>
      <c r="C22" s="273"/>
      <c r="D22" s="279"/>
      <c r="E22" s="280"/>
      <c r="F22" s="279"/>
      <c r="G22" s="280"/>
      <c r="H22" s="279"/>
      <c r="I22" s="280"/>
      <c r="J22" s="279"/>
      <c r="K22" s="280"/>
    </row>
    <row r="23" spans="1:11">
      <c r="A23" s="194" t="str">
        <f>IF(ISTEXT('Team composition'!$B$38),'Team composition'!$B$38,"…")</f>
        <v>…</v>
      </c>
      <c r="B23" s="272"/>
      <c r="C23" s="273"/>
      <c r="D23" s="279"/>
      <c r="E23" s="280"/>
      <c r="F23" s="279"/>
      <c r="G23" s="280"/>
      <c r="H23" s="279"/>
      <c r="I23" s="280"/>
      <c r="J23" s="279"/>
      <c r="K23" s="280"/>
    </row>
    <row r="24" spans="1:11">
      <c r="A24" s="194" t="str">
        <f>IF(ISTEXT('Team composition'!$B$39),'Team composition'!$B$39,"…")</f>
        <v>…</v>
      </c>
      <c r="B24" s="272"/>
      <c r="C24" s="273"/>
      <c r="D24" s="279"/>
      <c r="E24" s="280"/>
      <c r="F24" s="279"/>
      <c r="G24" s="280"/>
      <c r="H24" s="279"/>
      <c r="I24" s="280"/>
      <c r="J24" s="279"/>
      <c r="K24" s="280"/>
    </row>
    <row r="25" spans="1:11">
      <c r="A25" s="194" t="str">
        <f>IF(ISTEXT('Team composition'!$B$40),'Team composition'!$B$40,"…")</f>
        <v>…</v>
      </c>
      <c r="B25" s="272"/>
      <c r="C25" s="273"/>
      <c r="D25" s="279"/>
      <c r="E25" s="280"/>
      <c r="F25" s="279"/>
      <c r="G25" s="280"/>
      <c r="H25" s="279"/>
      <c r="I25" s="280"/>
      <c r="J25" s="279"/>
      <c r="K25" s="280"/>
    </row>
    <row r="26" spans="1:11">
      <c r="A26" s="194" t="str">
        <f>IF(ISTEXT('Team composition'!$B$41),'Team composition'!$B$41,"…")</f>
        <v>…</v>
      </c>
      <c r="B26" s="272"/>
      <c r="C26" s="273"/>
      <c r="D26" s="279"/>
      <c r="E26" s="280"/>
      <c r="F26" s="279"/>
      <c r="G26" s="280"/>
      <c r="H26" s="279"/>
      <c r="I26" s="280"/>
      <c r="J26" s="279"/>
      <c r="K26" s="280"/>
    </row>
    <row r="27" spans="1:11">
      <c r="A27" s="195" t="str">
        <f>IF(ISTEXT('Team composition'!$B$42),'Team composition'!$B$42,"…")</f>
        <v>…</v>
      </c>
      <c r="B27" s="274"/>
      <c r="C27" s="275"/>
      <c r="D27" s="278"/>
      <c r="E27" s="275"/>
      <c r="F27" s="278"/>
      <c r="G27" s="275"/>
      <c r="H27" s="278"/>
      <c r="I27" s="275"/>
      <c r="J27" s="278"/>
      <c r="K27" s="275"/>
    </row>
    <row r="28" spans="1:11">
      <c r="B28" s="277" t="s">
        <v>63</v>
      </c>
      <c r="C28" s="277"/>
      <c r="D28" s="277" t="s">
        <v>65</v>
      </c>
      <c r="E28" s="277"/>
      <c r="F28" s="277" t="s">
        <v>66</v>
      </c>
      <c r="G28" s="277"/>
      <c r="H28" s="277" t="s">
        <v>67</v>
      </c>
      <c r="I28" s="277"/>
      <c r="J28" s="277" t="s">
        <v>68</v>
      </c>
      <c r="K28" s="277"/>
    </row>
    <row r="29" spans="1:11">
      <c r="A29" s="198" t="s">
        <v>88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>
      <c r="A30" s="194" t="str">
        <f>IF(ISTEXT('Team composition'!$B$50),'Team composition'!$B$50,"…")</f>
        <v>…</v>
      </c>
      <c r="B30" s="272"/>
      <c r="C30" s="273"/>
      <c r="D30" s="276"/>
      <c r="E30" s="273"/>
      <c r="F30" s="276"/>
      <c r="G30" s="273"/>
      <c r="H30" s="276"/>
      <c r="I30" s="273"/>
      <c r="J30" s="276"/>
      <c r="K30" s="273"/>
    </row>
    <row r="31" spans="1:11">
      <c r="A31" s="194" t="str">
        <f>IF(ISTEXT('Team composition'!$B$51),'Team composition'!$B$51,"…")</f>
        <v>…</v>
      </c>
      <c r="B31" s="272"/>
      <c r="C31" s="273"/>
      <c r="D31" s="279"/>
      <c r="E31" s="280"/>
      <c r="F31" s="279"/>
      <c r="G31" s="280"/>
      <c r="H31" s="279"/>
      <c r="I31" s="280"/>
      <c r="J31" s="279"/>
      <c r="K31" s="280"/>
    </row>
    <row r="32" spans="1:11">
      <c r="A32" s="194" t="str">
        <f>IF(ISTEXT('Team composition'!$B$52),'Team composition'!$B$52,"…")</f>
        <v>…</v>
      </c>
      <c r="B32" s="272"/>
      <c r="C32" s="273"/>
      <c r="D32" s="279"/>
      <c r="E32" s="280"/>
      <c r="F32" s="279"/>
      <c r="G32" s="280"/>
      <c r="H32" s="279"/>
      <c r="I32" s="280"/>
      <c r="J32" s="279"/>
      <c r="K32" s="280"/>
    </row>
    <row r="33" spans="1:11">
      <c r="A33" s="194" t="str">
        <f>IF(ISTEXT('Team composition'!$B$53),'Team composition'!$B$53,"…")</f>
        <v>…</v>
      </c>
      <c r="B33" s="272"/>
      <c r="C33" s="273"/>
      <c r="D33" s="279"/>
      <c r="E33" s="280"/>
      <c r="F33" s="279"/>
      <c r="G33" s="280"/>
      <c r="H33" s="279"/>
      <c r="I33" s="280"/>
      <c r="J33" s="279"/>
      <c r="K33" s="280"/>
    </row>
    <row r="34" spans="1:11">
      <c r="A34" s="194" t="str">
        <f>IF(ISTEXT('Team composition'!$B$54),'Team composition'!$B$54,"…")</f>
        <v>…</v>
      </c>
      <c r="B34" s="272"/>
      <c r="C34" s="273"/>
      <c r="D34" s="279"/>
      <c r="E34" s="280"/>
      <c r="F34" s="279"/>
      <c r="G34" s="280"/>
      <c r="H34" s="279"/>
      <c r="I34" s="280"/>
      <c r="J34" s="279"/>
      <c r="K34" s="280"/>
    </row>
    <row r="35" spans="1:11">
      <c r="A35" s="194" t="str">
        <f>IF(ISTEXT('Team composition'!$B$55),'Team composition'!$B$55,"…")</f>
        <v>…</v>
      </c>
      <c r="B35" s="272"/>
      <c r="C35" s="273"/>
      <c r="D35" s="279"/>
      <c r="E35" s="280"/>
      <c r="F35" s="279"/>
      <c r="G35" s="280"/>
      <c r="H35" s="279"/>
      <c r="I35" s="280"/>
      <c r="J35" s="279"/>
      <c r="K35" s="280"/>
    </row>
    <row r="36" spans="1:11">
      <c r="A36" s="194" t="str">
        <f>IF(ISTEXT('Team composition'!$B$56),'Team composition'!$B$56,"…")</f>
        <v>…</v>
      </c>
      <c r="B36" s="272"/>
      <c r="C36" s="273"/>
      <c r="D36" s="279"/>
      <c r="E36" s="280"/>
      <c r="F36" s="279"/>
      <c r="G36" s="280"/>
      <c r="H36" s="279"/>
      <c r="I36" s="280"/>
      <c r="J36" s="279"/>
      <c r="K36" s="280"/>
    </row>
    <row r="37" spans="1:11">
      <c r="A37" s="194" t="str">
        <f>IF(ISTEXT('Team composition'!$B$57),'Team composition'!$B$57,"…")</f>
        <v>…</v>
      </c>
      <c r="B37" s="272"/>
      <c r="C37" s="273"/>
      <c r="D37" s="279"/>
      <c r="E37" s="280"/>
      <c r="F37" s="279"/>
      <c r="G37" s="280"/>
      <c r="H37" s="279"/>
      <c r="I37" s="280"/>
      <c r="J37" s="279"/>
      <c r="K37" s="280"/>
    </row>
    <row r="38" spans="1:11">
      <c r="A38" s="194" t="str">
        <f>IF(ISTEXT('Team composition'!$B$58),'Team composition'!$B$58,"…")</f>
        <v>…</v>
      </c>
      <c r="B38" s="272"/>
      <c r="C38" s="273"/>
      <c r="D38" s="279"/>
      <c r="E38" s="280"/>
      <c r="F38" s="279"/>
      <c r="G38" s="280"/>
      <c r="H38" s="279"/>
      <c r="I38" s="280"/>
      <c r="J38" s="279"/>
      <c r="K38" s="280"/>
    </row>
    <row r="39" spans="1:11">
      <c r="A39" s="195" t="str">
        <f>IF(ISTEXT('Team composition'!$B$59),'Team composition'!$B$59,"…")</f>
        <v>…</v>
      </c>
      <c r="B39" s="274"/>
      <c r="C39" s="275"/>
      <c r="D39" s="278"/>
      <c r="E39" s="275"/>
      <c r="F39" s="278"/>
      <c r="G39" s="275"/>
      <c r="H39" s="278"/>
      <c r="I39" s="275"/>
      <c r="J39" s="278"/>
      <c r="K39" s="275"/>
    </row>
    <row r="40" spans="1:11">
      <c r="B40" s="277" t="s">
        <v>63</v>
      </c>
      <c r="C40" s="277"/>
      <c r="D40" s="277" t="s">
        <v>65</v>
      </c>
      <c r="E40" s="277"/>
      <c r="F40" s="277" t="s">
        <v>66</v>
      </c>
      <c r="G40" s="277"/>
      <c r="H40" s="277" t="s">
        <v>67</v>
      </c>
      <c r="I40" s="277"/>
      <c r="J40" s="277" t="s">
        <v>68</v>
      </c>
      <c r="K40" s="277"/>
    </row>
    <row r="41" spans="1:11">
      <c r="A41" s="198" t="s">
        <v>92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</row>
    <row r="42" spans="1:11">
      <c r="A42" s="194" t="str">
        <f>IF(ISTEXT('Team composition'!$B$67),'Team composition'!$B$67,"…")</f>
        <v>…</v>
      </c>
      <c r="B42" s="272"/>
      <c r="C42" s="273"/>
      <c r="D42" s="276"/>
      <c r="E42" s="273"/>
      <c r="F42" s="276"/>
      <c r="G42" s="273"/>
      <c r="H42" s="276"/>
      <c r="I42" s="273"/>
      <c r="J42" s="276"/>
      <c r="K42" s="273"/>
    </row>
    <row r="43" spans="1:11">
      <c r="A43" s="194" t="str">
        <f>IF(ISTEXT('Team composition'!$B$68),'Team composition'!$B$68,"…")</f>
        <v>…</v>
      </c>
      <c r="B43" s="272"/>
      <c r="C43" s="273"/>
      <c r="D43" s="279"/>
      <c r="E43" s="280"/>
      <c r="F43" s="279"/>
      <c r="G43" s="280"/>
      <c r="H43" s="279"/>
      <c r="I43" s="280"/>
      <c r="J43" s="279"/>
      <c r="K43" s="280"/>
    </row>
    <row r="44" spans="1:11">
      <c r="A44" s="194" t="str">
        <f>IF(ISTEXT('Team composition'!$B$69),'Team composition'!$B$69,"…")</f>
        <v>…</v>
      </c>
      <c r="B44" s="272"/>
      <c r="C44" s="273"/>
      <c r="D44" s="279"/>
      <c r="E44" s="280"/>
      <c r="F44" s="279"/>
      <c r="G44" s="280"/>
      <c r="H44" s="279"/>
      <c r="I44" s="280"/>
      <c r="J44" s="279"/>
      <c r="K44" s="280"/>
    </row>
    <row r="45" spans="1:11">
      <c r="A45" s="194" t="str">
        <f>IF(ISTEXT('Team composition'!$B$70),'Team composition'!$B$70,"…")</f>
        <v>…</v>
      </c>
      <c r="B45" s="272"/>
      <c r="C45" s="273"/>
      <c r="D45" s="279"/>
      <c r="E45" s="280"/>
      <c r="F45" s="279"/>
      <c r="G45" s="280"/>
      <c r="H45" s="279"/>
      <c r="I45" s="280"/>
      <c r="J45" s="279"/>
      <c r="K45" s="280"/>
    </row>
    <row r="46" spans="1:11">
      <c r="A46" s="194" t="str">
        <f>IF(ISTEXT('Team composition'!$B$71),'Team composition'!$B$71,"…")</f>
        <v>…</v>
      </c>
      <c r="B46" s="272"/>
      <c r="C46" s="273"/>
      <c r="D46" s="279"/>
      <c r="E46" s="280"/>
      <c r="F46" s="279"/>
      <c r="G46" s="280"/>
      <c r="H46" s="279"/>
      <c r="I46" s="280"/>
      <c r="J46" s="279"/>
      <c r="K46" s="280"/>
    </row>
    <row r="47" spans="1:11">
      <c r="A47" s="194" t="str">
        <f>IF(ISTEXT('Team composition'!$B$72),'Team composition'!$B$72,"…")</f>
        <v>…</v>
      </c>
      <c r="B47" s="272"/>
      <c r="C47" s="273"/>
      <c r="D47" s="279"/>
      <c r="E47" s="280"/>
      <c r="F47" s="279"/>
      <c r="G47" s="280"/>
      <c r="H47" s="279"/>
      <c r="I47" s="280"/>
      <c r="J47" s="279"/>
      <c r="K47" s="280"/>
    </row>
    <row r="48" spans="1:11">
      <c r="A48" s="194" t="str">
        <f>IF(ISTEXT('Team composition'!$B$73),'Team composition'!$B$73,"…")</f>
        <v>…</v>
      </c>
      <c r="B48" s="272"/>
      <c r="C48" s="273"/>
      <c r="D48" s="279"/>
      <c r="E48" s="280"/>
      <c r="F48" s="279"/>
      <c r="G48" s="280"/>
      <c r="H48" s="279"/>
      <c r="I48" s="280"/>
      <c r="J48" s="279"/>
      <c r="K48" s="280"/>
    </row>
    <row r="49" spans="1:11">
      <c r="A49" s="194" t="str">
        <f>IF(ISTEXT('Team composition'!$B$74),'Team composition'!$B$74,"…")</f>
        <v>…</v>
      </c>
      <c r="B49" s="272"/>
      <c r="C49" s="273"/>
      <c r="D49" s="279"/>
      <c r="E49" s="280"/>
      <c r="F49" s="279"/>
      <c r="G49" s="280"/>
      <c r="H49" s="279"/>
      <c r="I49" s="280"/>
      <c r="J49" s="279"/>
      <c r="K49" s="280"/>
    </row>
    <row r="50" spans="1:11">
      <c r="A50" s="194" t="str">
        <f>IF(ISTEXT('Team composition'!$B$75),'Team composition'!$B$75,"…")</f>
        <v>…</v>
      </c>
      <c r="B50" s="272"/>
      <c r="C50" s="273"/>
      <c r="D50" s="279"/>
      <c r="E50" s="280"/>
      <c r="F50" s="279"/>
      <c r="G50" s="280"/>
      <c r="H50" s="279"/>
      <c r="I50" s="280"/>
      <c r="J50" s="279"/>
      <c r="K50" s="280"/>
    </row>
    <row r="51" spans="1:11">
      <c r="A51" s="195" t="str">
        <f>IF(ISTEXT('Team composition'!$B$76),'Team composition'!$B$76,"…")</f>
        <v>…</v>
      </c>
      <c r="B51" s="274"/>
      <c r="C51" s="275"/>
      <c r="D51" s="278"/>
      <c r="E51" s="275"/>
      <c r="F51" s="278"/>
      <c r="G51" s="275"/>
      <c r="H51" s="278"/>
      <c r="I51" s="275"/>
      <c r="J51" s="278"/>
      <c r="K51" s="275"/>
    </row>
    <row r="52" spans="1:11">
      <c r="B52" s="277" t="s">
        <v>63</v>
      </c>
      <c r="C52" s="277"/>
      <c r="D52" s="277" t="s">
        <v>65</v>
      </c>
      <c r="E52" s="277"/>
      <c r="F52" s="277" t="s">
        <v>66</v>
      </c>
      <c r="G52" s="277"/>
      <c r="H52" s="277" t="s">
        <v>67</v>
      </c>
      <c r="I52" s="277"/>
      <c r="J52" s="277" t="s">
        <v>68</v>
      </c>
      <c r="K52" s="277"/>
    </row>
    <row r="53" spans="1:11">
      <c r="A53" s="198" t="s">
        <v>94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</row>
    <row r="54" spans="1:11">
      <c r="A54" s="194" t="str">
        <f>IF(ISTEXT('Team composition'!$B$83),'Team composition'!$B$83,"…")</f>
        <v>…</v>
      </c>
      <c r="B54" s="272"/>
      <c r="C54" s="273"/>
      <c r="D54" s="276"/>
      <c r="E54" s="273"/>
      <c r="F54" s="276"/>
      <c r="G54" s="273"/>
      <c r="H54" s="276"/>
      <c r="I54" s="273"/>
      <c r="J54" s="276"/>
      <c r="K54" s="273"/>
    </row>
    <row r="55" spans="1:11">
      <c r="A55" s="194" t="str">
        <f>IF(ISTEXT('Team composition'!$B$84),'Team composition'!$B$84,"…")</f>
        <v>…</v>
      </c>
      <c r="B55" s="272"/>
      <c r="C55" s="273"/>
      <c r="D55" s="279"/>
      <c r="E55" s="280"/>
      <c r="F55" s="279"/>
      <c r="G55" s="280"/>
      <c r="H55" s="279"/>
      <c r="I55" s="280"/>
      <c r="J55" s="279"/>
      <c r="K55" s="280"/>
    </row>
    <row r="56" spans="1:11">
      <c r="A56" s="194" t="str">
        <f>IF(ISTEXT('Team composition'!$B$85),'Team composition'!$B$85,"…")</f>
        <v>…</v>
      </c>
      <c r="B56" s="272"/>
      <c r="C56" s="273"/>
      <c r="D56" s="279"/>
      <c r="E56" s="280"/>
      <c r="F56" s="279"/>
      <c r="G56" s="280"/>
      <c r="H56" s="279"/>
      <c r="I56" s="280"/>
      <c r="J56" s="279"/>
      <c r="K56" s="280"/>
    </row>
    <row r="57" spans="1:11">
      <c r="A57" s="194" t="str">
        <f>IF(ISTEXT('Team composition'!$B$86),'Team composition'!$B$86,"…")</f>
        <v>…</v>
      </c>
      <c r="B57" s="272"/>
      <c r="C57" s="273"/>
      <c r="D57" s="279"/>
      <c r="E57" s="280"/>
      <c r="F57" s="279"/>
      <c r="G57" s="280"/>
      <c r="H57" s="279"/>
      <c r="I57" s="280"/>
      <c r="J57" s="279"/>
      <c r="K57" s="280"/>
    </row>
    <row r="58" spans="1:11">
      <c r="A58" s="194" t="str">
        <f>IF(ISTEXT('Team composition'!$B$87),'Team composition'!$B$87,"…")</f>
        <v>…</v>
      </c>
      <c r="B58" s="272"/>
      <c r="C58" s="273"/>
      <c r="D58" s="279"/>
      <c r="E58" s="280"/>
      <c r="F58" s="279"/>
      <c r="G58" s="280"/>
      <c r="H58" s="279"/>
      <c r="I58" s="280"/>
      <c r="J58" s="279"/>
      <c r="K58" s="280"/>
    </row>
    <row r="59" spans="1:11">
      <c r="A59" s="194" t="str">
        <f>IF(ISTEXT('Team composition'!$B$88),'Team composition'!$B$88,"…")</f>
        <v>…</v>
      </c>
      <c r="B59" s="272"/>
      <c r="C59" s="273"/>
      <c r="D59" s="279"/>
      <c r="E59" s="280"/>
      <c r="F59" s="279"/>
      <c r="G59" s="280"/>
      <c r="H59" s="279"/>
      <c r="I59" s="280"/>
      <c r="J59" s="279"/>
      <c r="K59" s="280"/>
    </row>
    <row r="60" spans="1:11">
      <c r="A60" s="194" t="str">
        <f>IF(ISTEXT('Team composition'!$B$89),'Team composition'!$B$89,"…")</f>
        <v>…</v>
      </c>
      <c r="B60" s="272"/>
      <c r="C60" s="273"/>
      <c r="D60" s="279"/>
      <c r="E60" s="280"/>
      <c r="F60" s="279"/>
      <c r="G60" s="280"/>
      <c r="H60" s="279"/>
      <c r="I60" s="280"/>
      <c r="J60" s="279"/>
      <c r="K60" s="280"/>
    </row>
    <row r="61" spans="1:11">
      <c r="A61" s="194" t="str">
        <f>IF(ISTEXT('Team composition'!$B$90),'Team composition'!$B$90,"…")</f>
        <v>…</v>
      </c>
      <c r="B61" s="272"/>
      <c r="C61" s="273"/>
      <c r="D61" s="279"/>
      <c r="E61" s="280"/>
      <c r="F61" s="279"/>
      <c r="G61" s="280"/>
      <c r="H61" s="279"/>
      <c r="I61" s="280"/>
      <c r="J61" s="279"/>
      <c r="K61" s="280"/>
    </row>
    <row r="62" spans="1:11">
      <c r="A62" s="194" t="str">
        <f>IF(ISTEXT('Team composition'!$B$91),'Team composition'!$B$91,"…")</f>
        <v>…</v>
      </c>
      <c r="B62" s="272"/>
      <c r="C62" s="273"/>
      <c r="D62" s="279"/>
      <c r="E62" s="280"/>
      <c r="F62" s="279"/>
      <c r="G62" s="280"/>
      <c r="H62" s="279"/>
      <c r="I62" s="280"/>
      <c r="J62" s="279"/>
      <c r="K62" s="280"/>
    </row>
    <row r="63" spans="1:11">
      <c r="A63" s="195" t="str">
        <f>IF(ISTEXT('Team composition'!$B$92),'Team composition'!$B$92,"…")</f>
        <v>…</v>
      </c>
      <c r="B63" s="274"/>
      <c r="C63" s="275"/>
      <c r="D63" s="278"/>
      <c r="E63" s="275"/>
      <c r="F63" s="278"/>
      <c r="G63" s="275"/>
      <c r="H63" s="278"/>
      <c r="I63" s="275"/>
      <c r="J63" s="278"/>
      <c r="K63" s="275"/>
    </row>
    <row r="66" spans="1:11" s="201" customFormat="1" ht="18.5">
      <c r="A66" s="153" t="s">
        <v>179</v>
      </c>
    </row>
    <row r="67" spans="1:11">
      <c r="A67" s="196" t="s">
        <v>180</v>
      </c>
    </row>
    <row r="69" spans="1:11">
      <c r="B69" s="277" t="s">
        <v>63</v>
      </c>
      <c r="C69" s="277"/>
      <c r="D69" s="277" t="s">
        <v>65</v>
      </c>
      <c r="E69" s="277"/>
      <c r="F69" s="277" t="s">
        <v>66</v>
      </c>
      <c r="G69" s="277"/>
      <c r="H69" s="277" t="s">
        <v>67</v>
      </c>
      <c r="I69" s="277"/>
      <c r="J69" s="277" t="s">
        <v>68</v>
      </c>
      <c r="K69" s="277"/>
    </row>
    <row r="70" spans="1:11">
      <c r="A70" s="198" t="s">
        <v>70</v>
      </c>
      <c r="B70" s="202" t="s">
        <v>181</v>
      </c>
      <c r="C70" s="202" t="s">
        <v>182</v>
      </c>
      <c r="D70" s="202" t="s">
        <v>181</v>
      </c>
      <c r="E70" s="202" t="s">
        <v>182</v>
      </c>
      <c r="F70" s="202" t="s">
        <v>181</v>
      </c>
      <c r="G70" s="202" t="s">
        <v>182</v>
      </c>
      <c r="H70" s="202" t="s">
        <v>181</v>
      </c>
      <c r="I70" s="202" t="s">
        <v>182</v>
      </c>
      <c r="J70" s="202" t="s">
        <v>181</v>
      </c>
      <c r="K70" s="202" t="s">
        <v>182</v>
      </c>
    </row>
    <row r="71" spans="1:11">
      <c r="A71" s="194" t="str">
        <f>IF(ISTEXT('Team composition'!$B$5),'Team composition'!$B$5,"…")</f>
        <v>…</v>
      </c>
      <c r="B71" s="203"/>
      <c r="C71" s="187"/>
      <c r="D71" s="187"/>
      <c r="E71" s="187"/>
      <c r="F71" s="187"/>
      <c r="G71" s="187"/>
      <c r="H71" s="187"/>
      <c r="I71" s="187"/>
      <c r="J71" s="187"/>
      <c r="K71" s="187"/>
    </row>
    <row r="72" spans="1:11">
      <c r="A72" s="194" t="str">
        <f>IF(ISTEXT('Team composition'!$B$6),'Team composition'!$B$6,"…")</f>
        <v>…</v>
      </c>
      <c r="B72" s="204"/>
      <c r="C72" s="168"/>
      <c r="D72" s="168"/>
      <c r="E72" s="168"/>
      <c r="F72" s="168"/>
      <c r="G72" s="168"/>
      <c r="H72" s="168"/>
      <c r="I72" s="168"/>
      <c r="J72" s="168"/>
      <c r="K72" s="168"/>
    </row>
    <row r="73" spans="1:11">
      <c r="A73" s="194" t="str">
        <f>IF(ISTEXT('Team composition'!$B$7),'Team composition'!$B$7,"…")</f>
        <v>…</v>
      </c>
      <c r="B73" s="204"/>
      <c r="C73" s="168"/>
      <c r="D73" s="168"/>
      <c r="E73" s="168"/>
      <c r="F73" s="168"/>
      <c r="G73" s="168"/>
      <c r="H73" s="168"/>
      <c r="I73" s="168"/>
      <c r="J73" s="168"/>
      <c r="K73" s="168"/>
    </row>
    <row r="74" spans="1:11">
      <c r="A74" s="194" t="str">
        <f>IF(ISTEXT('Team composition'!$B$8),'Team composition'!$B$8,"…")</f>
        <v>…</v>
      </c>
      <c r="B74" s="204"/>
      <c r="C74" s="168"/>
      <c r="D74" s="168"/>
      <c r="E74" s="168"/>
      <c r="F74" s="168"/>
      <c r="G74" s="168"/>
      <c r="H74" s="168"/>
      <c r="I74" s="168"/>
      <c r="J74" s="168"/>
      <c r="K74" s="168"/>
    </row>
    <row r="75" spans="1:11">
      <c r="A75" s="194" t="str">
        <f>IF(ISTEXT('Team composition'!$B$9),'Team composition'!$B$9,"…")</f>
        <v>…</v>
      </c>
      <c r="B75" s="204"/>
      <c r="C75" s="168"/>
      <c r="D75" s="168"/>
      <c r="E75" s="168"/>
      <c r="F75" s="168"/>
      <c r="G75" s="168"/>
      <c r="H75" s="168"/>
      <c r="I75" s="168"/>
      <c r="J75" s="168"/>
      <c r="K75" s="168"/>
    </row>
    <row r="76" spans="1:11">
      <c r="A76" s="194" t="str">
        <f>IF(ISTEXT('Team composition'!$B$10),'Team composition'!$B$10,"…")</f>
        <v>…</v>
      </c>
      <c r="B76" s="204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1">
      <c r="A77" s="194" t="str">
        <f>IF(ISTEXT('Team composition'!$B$11),'Team composition'!$B$11,"…")</f>
        <v>…</v>
      </c>
      <c r="B77" s="204"/>
      <c r="C77" s="168"/>
      <c r="D77" s="168"/>
      <c r="E77" s="168"/>
      <c r="F77" s="168"/>
      <c r="G77" s="168"/>
      <c r="H77" s="168"/>
      <c r="I77" s="168"/>
      <c r="J77" s="168"/>
      <c r="K77" s="168"/>
    </row>
    <row r="78" spans="1:11">
      <c r="A78" s="194" t="str">
        <f>IF(ISTEXT('Team composition'!$B$12),'Team composition'!$B$12,"…")</f>
        <v>…</v>
      </c>
      <c r="B78" s="204"/>
      <c r="C78" s="168"/>
      <c r="D78" s="168"/>
      <c r="E78" s="168"/>
      <c r="F78" s="168"/>
      <c r="G78" s="168"/>
      <c r="H78" s="168"/>
      <c r="I78" s="168"/>
      <c r="J78" s="168"/>
      <c r="K78" s="168"/>
    </row>
    <row r="79" spans="1:11">
      <c r="A79" s="194" t="str">
        <f>IF(ISTEXT('Team composition'!$B$13),'Team composition'!$B$13,"…")</f>
        <v>…</v>
      </c>
      <c r="B79" s="204"/>
      <c r="C79" s="168"/>
      <c r="D79" s="168"/>
      <c r="E79" s="168"/>
      <c r="F79" s="168"/>
      <c r="G79" s="168"/>
      <c r="H79" s="168"/>
      <c r="I79" s="168"/>
      <c r="J79" s="168"/>
      <c r="K79" s="168"/>
    </row>
    <row r="80" spans="1:11">
      <c r="A80" s="195" t="str">
        <f>IF(ISTEXT('Team composition'!$B$14),'Team composition'!$B$14,"…")</f>
        <v>…</v>
      </c>
      <c r="B80" s="171"/>
      <c r="C80" s="172"/>
      <c r="D80" s="172"/>
      <c r="E80" s="172"/>
      <c r="F80" s="172"/>
      <c r="G80" s="172"/>
      <c r="H80" s="172"/>
      <c r="I80" s="172"/>
      <c r="J80" s="172"/>
      <c r="K80" s="172"/>
    </row>
    <row r="81" spans="1:11">
      <c r="B81" s="277" t="s">
        <v>63</v>
      </c>
      <c r="C81" s="277"/>
      <c r="D81" s="277" t="s">
        <v>65</v>
      </c>
      <c r="E81" s="277"/>
      <c r="F81" s="277" t="s">
        <v>66</v>
      </c>
      <c r="G81" s="277"/>
      <c r="H81" s="277" t="s">
        <v>67</v>
      </c>
      <c r="I81" s="277"/>
      <c r="J81" s="277" t="s">
        <v>68</v>
      </c>
      <c r="K81" s="277"/>
    </row>
    <row r="82" spans="1:11">
      <c r="A82" s="198" t="s">
        <v>87</v>
      </c>
      <c r="B82" s="202" t="s">
        <v>181</v>
      </c>
      <c r="C82" s="202" t="s">
        <v>182</v>
      </c>
      <c r="D82" s="202" t="s">
        <v>181</v>
      </c>
      <c r="E82" s="202" t="s">
        <v>182</v>
      </c>
      <c r="F82" s="202" t="s">
        <v>181</v>
      </c>
      <c r="G82" s="202" t="s">
        <v>182</v>
      </c>
      <c r="H82" s="202" t="s">
        <v>181</v>
      </c>
      <c r="I82" s="202" t="s">
        <v>182</v>
      </c>
      <c r="J82" s="202" t="s">
        <v>181</v>
      </c>
      <c r="K82" s="202" t="s">
        <v>182</v>
      </c>
    </row>
    <row r="83" spans="1:11">
      <c r="A83" s="194" t="str">
        <f>IF(ISTEXT('Team composition'!$B$33),'Team composition'!$B$33,"…")</f>
        <v>…</v>
      </c>
      <c r="B83" s="203"/>
      <c r="C83" s="187"/>
      <c r="D83" s="187"/>
      <c r="E83" s="187"/>
      <c r="F83" s="187"/>
      <c r="G83" s="187"/>
      <c r="H83" s="187"/>
      <c r="I83" s="187"/>
      <c r="J83" s="187"/>
      <c r="K83" s="187"/>
    </row>
    <row r="84" spans="1:11">
      <c r="A84" s="194" t="str">
        <f>IF(ISTEXT('Team composition'!$B$34),'Team composition'!$B$34,"…")</f>
        <v>…</v>
      </c>
      <c r="B84" s="204"/>
      <c r="C84" s="168"/>
      <c r="D84" s="168"/>
      <c r="E84" s="168"/>
      <c r="F84" s="168"/>
      <c r="G84" s="168"/>
      <c r="H84" s="168"/>
      <c r="I84" s="168"/>
      <c r="J84" s="168"/>
      <c r="K84" s="168"/>
    </row>
    <row r="85" spans="1:11">
      <c r="A85" s="194" t="str">
        <f>IF(ISTEXT('Team composition'!$B$35),'Team composition'!$B$35,"…")</f>
        <v>…</v>
      </c>
      <c r="B85" s="204"/>
      <c r="C85" s="168"/>
      <c r="D85" s="168"/>
      <c r="E85" s="168"/>
      <c r="F85" s="168"/>
      <c r="G85" s="168"/>
      <c r="H85" s="168"/>
      <c r="I85" s="168"/>
      <c r="J85" s="168"/>
      <c r="K85" s="168"/>
    </row>
    <row r="86" spans="1:11">
      <c r="A86" s="194" t="str">
        <f>IF(ISTEXT('Team composition'!$B$36),'Team composition'!$B$36,"…")</f>
        <v>…</v>
      </c>
      <c r="B86" s="204"/>
      <c r="C86" s="168"/>
      <c r="D86" s="168"/>
      <c r="E86" s="168"/>
      <c r="F86" s="168"/>
      <c r="G86" s="168"/>
      <c r="H86" s="168"/>
      <c r="I86" s="168"/>
      <c r="J86" s="168"/>
      <c r="K86" s="168"/>
    </row>
    <row r="87" spans="1:11">
      <c r="A87" s="194" t="str">
        <f>IF(ISTEXT('Team composition'!$B$37),'Team composition'!$B$37,"…")</f>
        <v>…</v>
      </c>
      <c r="B87" s="204"/>
      <c r="C87" s="168"/>
      <c r="D87" s="168"/>
      <c r="E87" s="168"/>
      <c r="F87" s="168"/>
      <c r="G87" s="168"/>
      <c r="H87" s="168"/>
      <c r="I87" s="168"/>
      <c r="J87" s="168"/>
      <c r="K87" s="168"/>
    </row>
    <row r="88" spans="1:11">
      <c r="A88" s="194" t="str">
        <f>IF(ISTEXT('Team composition'!$B$38),'Team composition'!$B$38,"…")</f>
        <v>…</v>
      </c>
      <c r="B88" s="204"/>
      <c r="C88" s="168"/>
      <c r="D88" s="168"/>
      <c r="E88" s="168"/>
      <c r="F88" s="168"/>
      <c r="G88" s="168"/>
      <c r="H88" s="168"/>
      <c r="I88" s="168"/>
      <c r="J88" s="168"/>
      <c r="K88" s="168"/>
    </row>
    <row r="89" spans="1:11">
      <c r="A89" s="194" t="str">
        <f>IF(ISTEXT('Team composition'!$B$39),'Team composition'!$B$39,"…")</f>
        <v>…</v>
      </c>
      <c r="B89" s="204"/>
      <c r="C89" s="168"/>
      <c r="D89" s="168"/>
      <c r="E89" s="168"/>
      <c r="F89" s="168"/>
      <c r="G89" s="168"/>
      <c r="H89" s="168"/>
      <c r="I89" s="168"/>
      <c r="J89" s="168"/>
      <c r="K89" s="168"/>
    </row>
    <row r="90" spans="1:11">
      <c r="A90" s="194" t="str">
        <f>IF(ISTEXT('Team composition'!$B$40),'Team composition'!$B$40,"…")</f>
        <v>…</v>
      </c>
      <c r="B90" s="204"/>
      <c r="C90" s="168"/>
      <c r="D90" s="168"/>
      <c r="E90" s="168"/>
      <c r="F90" s="168"/>
      <c r="G90" s="168"/>
      <c r="H90" s="168"/>
      <c r="I90" s="168"/>
      <c r="J90" s="168"/>
      <c r="K90" s="168"/>
    </row>
    <row r="91" spans="1:11">
      <c r="A91" s="194" t="str">
        <f>IF(ISTEXT('Team composition'!$B$41),'Team composition'!$B$41,"…")</f>
        <v>…</v>
      </c>
      <c r="B91" s="204"/>
      <c r="C91" s="168"/>
      <c r="D91" s="168"/>
      <c r="E91" s="168"/>
      <c r="F91" s="168"/>
      <c r="G91" s="168"/>
      <c r="H91" s="168"/>
      <c r="I91" s="168"/>
      <c r="J91" s="168"/>
      <c r="K91" s="168"/>
    </row>
    <row r="92" spans="1:11">
      <c r="A92" s="195" t="str">
        <f>IF(ISTEXT('Team composition'!$B$42),'Team composition'!$B$42,"…")</f>
        <v>…</v>
      </c>
      <c r="B92" s="171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1">
      <c r="B93" s="277" t="s">
        <v>63</v>
      </c>
      <c r="C93" s="277"/>
      <c r="D93" s="277" t="s">
        <v>65</v>
      </c>
      <c r="E93" s="277"/>
      <c r="F93" s="277" t="s">
        <v>66</v>
      </c>
      <c r="G93" s="277"/>
      <c r="H93" s="277" t="s">
        <v>67</v>
      </c>
      <c r="I93" s="277"/>
      <c r="J93" s="277" t="s">
        <v>68</v>
      </c>
      <c r="K93" s="277"/>
    </row>
    <row r="94" spans="1:11">
      <c r="A94" s="198" t="s">
        <v>88</v>
      </c>
      <c r="B94" s="202" t="s">
        <v>181</v>
      </c>
      <c r="C94" s="202" t="s">
        <v>182</v>
      </c>
      <c r="D94" s="202" t="s">
        <v>181</v>
      </c>
      <c r="E94" s="202" t="s">
        <v>182</v>
      </c>
      <c r="F94" s="202" t="s">
        <v>181</v>
      </c>
      <c r="G94" s="202" t="s">
        <v>182</v>
      </c>
      <c r="H94" s="202" t="s">
        <v>181</v>
      </c>
      <c r="I94" s="202" t="s">
        <v>182</v>
      </c>
      <c r="J94" s="202" t="s">
        <v>181</v>
      </c>
      <c r="K94" s="202" t="s">
        <v>182</v>
      </c>
    </row>
    <row r="95" spans="1:11">
      <c r="A95" s="194" t="str">
        <f>IF(ISTEXT('Team composition'!$B$50),'Team composition'!$B$50,"…")</f>
        <v>…</v>
      </c>
      <c r="B95" s="203"/>
      <c r="C95" s="187"/>
      <c r="D95" s="187"/>
      <c r="E95" s="187"/>
      <c r="F95" s="187"/>
      <c r="G95" s="187"/>
      <c r="H95" s="187"/>
      <c r="I95" s="187"/>
      <c r="J95" s="187"/>
      <c r="K95" s="187"/>
    </row>
    <row r="96" spans="1:11">
      <c r="A96" s="194" t="str">
        <f>IF(ISTEXT('Team composition'!$B$51),'Team composition'!$B$51,"…")</f>
        <v>…</v>
      </c>
      <c r="B96" s="204"/>
      <c r="C96" s="168"/>
      <c r="D96" s="168"/>
      <c r="E96" s="168"/>
      <c r="F96" s="168"/>
      <c r="G96" s="168"/>
      <c r="H96" s="168"/>
      <c r="I96" s="168"/>
      <c r="J96" s="168"/>
      <c r="K96" s="168"/>
    </row>
    <row r="97" spans="1:11">
      <c r="A97" s="194" t="str">
        <f>IF(ISTEXT('Team composition'!$B$52),'Team composition'!$B$52,"…")</f>
        <v>…</v>
      </c>
      <c r="B97" s="204"/>
      <c r="C97" s="168"/>
      <c r="D97" s="168"/>
      <c r="E97" s="168"/>
      <c r="F97" s="168"/>
      <c r="G97" s="168"/>
      <c r="H97" s="168"/>
      <c r="I97" s="168"/>
      <c r="J97" s="168"/>
      <c r="K97" s="168"/>
    </row>
    <row r="98" spans="1:11">
      <c r="A98" s="194" t="str">
        <f>IF(ISTEXT('Team composition'!$B$53),'Team composition'!$B$53,"…")</f>
        <v>…</v>
      </c>
      <c r="B98" s="204"/>
      <c r="C98" s="168"/>
      <c r="D98" s="168"/>
      <c r="E98" s="168"/>
      <c r="F98" s="168"/>
      <c r="G98" s="168"/>
      <c r="H98" s="168"/>
      <c r="I98" s="168"/>
      <c r="J98" s="168"/>
      <c r="K98" s="168"/>
    </row>
    <row r="99" spans="1:11">
      <c r="A99" s="194" t="str">
        <f>IF(ISTEXT('Team composition'!$B$54),'Team composition'!$B$54,"…")</f>
        <v>…</v>
      </c>
      <c r="B99" s="204"/>
      <c r="C99" s="168"/>
      <c r="D99" s="168"/>
      <c r="E99" s="168"/>
      <c r="F99" s="168"/>
      <c r="G99" s="168"/>
      <c r="H99" s="168"/>
      <c r="I99" s="168"/>
      <c r="J99" s="168"/>
      <c r="K99" s="168"/>
    </row>
    <row r="100" spans="1:11">
      <c r="A100" s="194" t="str">
        <f>IF(ISTEXT('Team composition'!$B$55),'Team composition'!$B$55,"…")</f>
        <v>…</v>
      </c>
      <c r="B100" s="204"/>
      <c r="C100" s="168"/>
      <c r="D100" s="168"/>
      <c r="E100" s="168"/>
      <c r="F100" s="168"/>
      <c r="G100" s="168"/>
      <c r="H100" s="168"/>
      <c r="I100" s="168"/>
      <c r="J100" s="168"/>
      <c r="K100" s="168"/>
    </row>
    <row r="101" spans="1:11">
      <c r="A101" s="194" t="str">
        <f>IF(ISTEXT('Team composition'!$B$56),'Team composition'!$B$56,"…")</f>
        <v>…</v>
      </c>
      <c r="B101" s="204"/>
      <c r="C101" s="168"/>
      <c r="D101" s="168"/>
      <c r="E101" s="168"/>
      <c r="F101" s="168"/>
      <c r="G101" s="168"/>
      <c r="H101" s="168"/>
      <c r="I101" s="168"/>
      <c r="J101" s="168"/>
      <c r="K101" s="168"/>
    </row>
    <row r="102" spans="1:11">
      <c r="A102" s="194" t="str">
        <f>IF(ISTEXT('Team composition'!$B$57),'Team composition'!$B$57,"…")</f>
        <v>…</v>
      </c>
      <c r="B102" s="204"/>
      <c r="C102" s="168"/>
      <c r="D102" s="168"/>
      <c r="E102" s="168"/>
      <c r="F102" s="168"/>
      <c r="G102" s="168"/>
      <c r="H102" s="168"/>
      <c r="I102" s="168"/>
      <c r="J102" s="168"/>
      <c r="K102" s="168"/>
    </row>
    <row r="103" spans="1:11">
      <c r="A103" s="194" t="str">
        <f>IF(ISTEXT('Team composition'!$B$58),'Team composition'!$B$58,"…")</f>
        <v>…</v>
      </c>
      <c r="B103" s="204"/>
      <c r="C103" s="168"/>
      <c r="D103" s="168"/>
      <c r="E103" s="168"/>
      <c r="F103" s="168"/>
      <c r="G103" s="168"/>
      <c r="H103" s="168"/>
      <c r="I103" s="168"/>
      <c r="J103" s="168"/>
      <c r="K103" s="168"/>
    </row>
    <row r="104" spans="1:11">
      <c r="A104" s="195" t="str">
        <f>IF(ISTEXT('Team composition'!$B$59),'Team composition'!$B$59,"…")</f>
        <v>…</v>
      </c>
      <c r="B104" s="171"/>
      <c r="C104" s="172"/>
      <c r="D104" s="172"/>
      <c r="E104" s="172"/>
      <c r="F104" s="172"/>
      <c r="G104" s="172"/>
      <c r="H104" s="172"/>
      <c r="I104" s="172"/>
      <c r="J104" s="172"/>
      <c r="K104" s="172"/>
    </row>
    <row r="105" spans="1:11">
      <c r="B105" s="277" t="s">
        <v>63</v>
      </c>
      <c r="C105" s="277"/>
      <c r="D105" s="277" t="s">
        <v>65</v>
      </c>
      <c r="E105" s="277"/>
      <c r="F105" s="277" t="s">
        <v>66</v>
      </c>
      <c r="G105" s="277"/>
      <c r="H105" s="277" t="s">
        <v>67</v>
      </c>
      <c r="I105" s="277"/>
      <c r="J105" s="277" t="s">
        <v>68</v>
      </c>
      <c r="K105" s="277"/>
    </row>
    <row r="106" spans="1:11">
      <c r="A106" s="198" t="s">
        <v>92</v>
      </c>
      <c r="B106" s="202" t="s">
        <v>181</v>
      </c>
      <c r="C106" s="202" t="s">
        <v>182</v>
      </c>
      <c r="D106" s="202" t="s">
        <v>181</v>
      </c>
      <c r="E106" s="202" t="s">
        <v>182</v>
      </c>
      <c r="F106" s="202" t="s">
        <v>181</v>
      </c>
      <c r="G106" s="202" t="s">
        <v>182</v>
      </c>
      <c r="H106" s="202" t="s">
        <v>181</v>
      </c>
      <c r="I106" s="202" t="s">
        <v>182</v>
      </c>
      <c r="J106" s="202" t="s">
        <v>181</v>
      </c>
      <c r="K106" s="202" t="s">
        <v>182</v>
      </c>
    </row>
    <row r="107" spans="1:11">
      <c r="A107" s="194" t="str">
        <f>IF(ISTEXT('Team composition'!$B$67),'Team composition'!$B$67,"…")</f>
        <v>…</v>
      </c>
      <c r="B107" s="203"/>
      <c r="C107" s="187"/>
      <c r="D107" s="187"/>
      <c r="E107" s="187"/>
      <c r="F107" s="187"/>
      <c r="G107" s="187"/>
      <c r="H107" s="187"/>
      <c r="I107" s="187"/>
      <c r="J107" s="187"/>
      <c r="K107" s="187"/>
    </row>
    <row r="108" spans="1:11">
      <c r="A108" s="194" t="str">
        <f>IF(ISTEXT('Team composition'!$B$68),'Team composition'!$B$68,"…")</f>
        <v>…</v>
      </c>
      <c r="B108" s="204"/>
      <c r="C108" s="168"/>
      <c r="D108" s="168"/>
      <c r="E108" s="168"/>
      <c r="F108" s="168"/>
      <c r="G108" s="168"/>
      <c r="H108" s="168"/>
      <c r="I108" s="168"/>
      <c r="J108" s="168"/>
      <c r="K108" s="168"/>
    </row>
    <row r="109" spans="1:11">
      <c r="A109" s="194" t="str">
        <f>IF(ISTEXT('Team composition'!$B$69),'Team composition'!$B$69,"…")</f>
        <v>…</v>
      </c>
      <c r="B109" s="204"/>
      <c r="C109" s="168"/>
      <c r="D109" s="168"/>
      <c r="E109" s="168"/>
      <c r="F109" s="168"/>
      <c r="G109" s="168"/>
      <c r="H109" s="168"/>
      <c r="I109" s="168"/>
      <c r="J109" s="168"/>
      <c r="K109" s="168"/>
    </row>
    <row r="110" spans="1:11">
      <c r="A110" s="194" t="str">
        <f>IF(ISTEXT('Team composition'!$B$70),'Team composition'!$B$70,"…")</f>
        <v>…</v>
      </c>
      <c r="B110" s="204"/>
      <c r="C110" s="168"/>
      <c r="D110" s="168"/>
      <c r="E110" s="168"/>
      <c r="F110" s="168"/>
      <c r="G110" s="168"/>
      <c r="H110" s="168"/>
      <c r="I110" s="168"/>
      <c r="J110" s="168"/>
      <c r="K110" s="168"/>
    </row>
    <row r="111" spans="1:11">
      <c r="A111" s="194" t="str">
        <f>IF(ISTEXT('Team composition'!$B$71),'Team composition'!$B$71,"…")</f>
        <v>…</v>
      </c>
      <c r="B111" s="204"/>
      <c r="C111" s="168"/>
      <c r="D111" s="168"/>
      <c r="E111" s="168"/>
      <c r="F111" s="168"/>
      <c r="G111" s="168"/>
      <c r="H111" s="168"/>
      <c r="I111" s="168"/>
      <c r="J111" s="168"/>
      <c r="K111" s="168"/>
    </row>
    <row r="112" spans="1:11">
      <c r="A112" s="194" t="str">
        <f>IF(ISTEXT('Team composition'!$B$72),'Team composition'!$B$72,"…")</f>
        <v>…</v>
      </c>
      <c r="B112" s="204"/>
      <c r="C112" s="168"/>
      <c r="D112" s="168"/>
      <c r="E112" s="168"/>
      <c r="F112" s="168"/>
      <c r="G112" s="168"/>
      <c r="H112" s="168"/>
      <c r="I112" s="168"/>
      <c r="J112" s="168"/>
      <c r="K112" s="168"/>
    </row>
    <row r="113" spans="1:11">
      <c r="A113" s="194" t="str">
        <f>IF(ISTEXT('Team composition'!$B$73),'Team composition'!$B$73,"…")</f>
        <v>…</v>
      </c>
      <c r="B113" s="204"/>
      <c r="C113" s="168"/>
      <c r="D113" s="168"/>
      <c r="E113" s="168"/>
      <c r="F113" s="168"/>
      <c r="G113" s="168"/>
      <c r="H113" s="168"/>
      <c r="I113" s="168"/>
      <c r="J113" s="168"/>
      <c r="K113" s="168"/>
    </row>
    <row r="114" spans="1:11">
      <c r="A114" s="194" t="str">
        <f>IF(ISTEXT('Team composition'!$B$74),'Team composition'!$B$74,"…")</f>
        <v>…</v>
      </c>
      <c r="B114" s="204"/>
      <c r="C114" s="168"/>
      <c r="D114" s="168"/>
      <c r="E114" s="168"/>
      <c r="F114" s="168"/>
      <c r="G114" s="168"/>
      <c r="H114" s="168"/>
      <c r="I114" s="168"/>
      <c r="J114" s="168"/>
      <c r="K114" s="168"/>
    </row>
    <row r="115" spans="1:11">
      <c r="A115" s="194" t="str">
        <f>IF(ISTEXT('Team composition'!$B$75),'Team composition'!$B$75,"…")</f>
        <v>…</v>
      </c>
      <c r="B115" s="204"/>
      <c r="C115" s="168"/>
      <c r="D115" s="168"/>
      <c r="E115" s="168"/>
      <c r="F115" s="168"/>
      <c r="G115" s="168"/>
      <c r="H115" s="168"/>
      <c r="I115" s="168"/>
      <c r="J115" s="168"/>
      <c r="K115" s="168"/>
    </row>
    <row r="116" spans="1:11">
      <c r="A116" s="195" t="str">
        <f>IF(ISTEXT('Team composition'!$B$76),'Team composition'!$B$76,"…")</f>
        <v>…</v>
      </c>
      <c r="B116" s="171"/>
      <c r="C116" s="172"/>
      <c r="D116" s="172"/>
      <c r="E116" s="172"/>
      <c r="F116" s="172"/>
      <c r="G116" s="172"/>
      <c r="H116" s="172"/>
      <c r="I116" s="172"/>
      <c r="J116" s="172"/>
      <c r="K116" s="172"/>
    </row>
    <row r="117" spans="1:11">
      <c r="B117" s="277" t="s">
        <v>63</v>
      </c>
      <c r="C117" s="277"/>
      <c r="D117" s="277" t="s">
        <v>65</v>
      </c>
      <c r="E117" s="277"/>
      <c r="F117" s="277" t="s">
        <v>66</v>
      </c>
      <c r="G117" s="277"/>
      <c r="H117" s="277" t="s">
        <v>67</v>
      </c>
      <c r="I117" s="277"/>
      <c r="J117" s="277" t="s">
        <v>68</v>
      </c>
      <c r="K117" s="277"/>
    </row>
    <row r="118" spans="1:11">
      <c r="A118" s="198" t="s">
        <v>94</v>
      </c>
      <c r="B118" s="202" t="s">
        <v>181</v>
      </c>
      <c r="C118" s="202" t="s">
        <v>182</v>
      </c>
      <c r="D118" s="202" t="s">
        <v>181</v>
      </c>
      <c r="E118" s="202" t="s">
        <v>182</v>
      </c>
      <c r="F118" s="202" t="s">
        <v>181</v>
      </c>
      <c r="G118" s="202" t="s">
        <v>182</v>
      </c>
      <c r="H118" s="202" t="s">
        <v>181</v>
      </c>
      <c r="I118" s="202" t="s">
        <v>182</v>
      </c>
      <c r="J118" s="202" t="s">
        <v>181</v>
      </c>
      <c r="K118" s="202" t="s">
        <v>182</v>
      </c>
    </row>
    <row r="119" spans="1:11">
      <c r="A119" s="194" t="str">
        <f>IF(ISTEXT('Team composition'!$B$83),'Team composition'!$B$83,"…")</f>
        <v>…</v>
      </c>
      <c r="B119" s="203"/>
      <c r="C119" s="187"/>
      <c r="D119" s="187"/>
      <c r="E119" s="187"/>
      <c r="F119" s="187"/>
      <c r="G119" s="187"/>
      <c r="H119" s="187"/>
      <c r="I119" s="187"/>
      <c r="J119" s="187"/>
      <c r="K119" s="187"/>
    </row>
    <row r="120" spans="1:11">
      <c r="A120" s="194" t="str">
        <f>IF(ISTEXT('Team composition'!$B$84),'Team composition'!$B$84,"…")</f>
        <v>…</v>
      </c>
      <c r="B120" s="204"/>
      <c r="C120" s="168"/>
      <c r="D120" s="168"/>
      <c r="E120" s="168"/>
      <c r="F120" s="168"/>
      <c r="G120" s="168"/>
      <c r="H120" s="168"/>
      <c r="I120" s="168"/>
      <c r="J120" s="168"/>
      <c r="K120" s="168"/>
    </row>
    <row r="121" spans="1:11">
      <c r="A121" s="194" t="str">
        <f>IF(ISTEXT('Team composition'!$B$85),'Team composition'!$B$85,"…")</f>
        <v>…</v>
      </c>
      <c r="B121" s="204"/>
      <c r="C121" s="168"/>
      <c r="D121" s="168"/>
      <c r="E121" s="168"/>
      <c r="F121" s="168"/>
      <c r="G121" s="168"/>
      <c r="H121" s="168"/>
      <c r="I121" s="168"/>
      <c r="J121" s="168"/>
      <c r="K121" s="168"/>
    </row>
    <row r="122" spans="1:11">
      <c r="A122" s="194" t="str">
        <f>IF(ISTEXT('Team composition'!$B$86),'Team composition'!$B$86,"…")</f>
        <v>…</v>
      </c>
      <c r="B122" s="204"/>
      <c r="C122" s="168"/>
      <c r="D122" s="168"/>
      <c r="E122" s="168"/>
      <c r="F122" s="168"/>
      <c r="G122" s="168"/>
      <c r="H122" s="168"/>
      <c r="I122" s="168"/>
      <c r="J122" s="168"/>
      <c r="K122" s="168"/>
    </row>
    <row r="123" spans="1:11">
      <c r="A123" s="194" t="str">
        <f>IF(ISTEXT('Team composition'!$B$87),'Team composition'!$B$87,"…")</f>
        <v>…</v>
      </c>
      <c r="B123" s="204"/>
      <c r="C123" s="168"/>
      <c r="D123" s="168"/>
      <c r="E123" s="168"/>
      <c r="F123" s="168"/>
      <c r="G123" s="168"/>
      <c r="H123" s="168"/>
      <c r="I123" s="168"/>
      <c r="J123" s="168"/>
      <c r="K123" s="168"/>
    </row>
    <row r="124" spans="1:11">
      <c r="A124" s="194" t="str">
        <f>IF(ISTEXT('Team composition'!$B$88),'Team composition'!$B$88,"…")</f>
        <v>…</v>
      </c>
      <c r="B124" s="204"/>
      <c r="C124" s="168"/>
      <c r="D124" s="168"/>
      <c r="E124" s="168"/>
      <c r="F124" s="168"/>
      <c r="G124" s="168"/>
      <c r="H124" s="168"/>
      <c r="I124" s="168"/>
      <c r="J124" s="168"/>
      <c r="K124" s="168"/>
    </row>
    <row r="125" spans="1:11">
      <c r="A125" s="194" t="str">
        <f>IF(ISTEXT('Team composition'!$B$89),'Team composition'!$B$89,"…")</f>
        <v>…</v>
      </c>
      <c r="B125" s="204"/>
      <c r="C125" s="168"/>
      <c r="D125" s="168"/>
      <c r="E125" s="168"/>
      <c r="F125" s="168"/>
      <c r="G125" s="168"/>
      <c r="H125" s="168"/>
      <c r="I125" s="168"/>
      <c r="J125" s="168"/>
      <c r="K125" s="168"/>
    </row>
    <row r="126" spans="1:11">
      <c r="A126" s="194" t="str">
        <f>IF(ISTEXT('Team composition'!$B$90),'Team composition'!$B$90,"…")</f>
        <v>…</v>
      </c>
      <c r="B126" s="204"/>
      <c r="C126" s="168"/>
      <c r="D126" s="168"/>
      <c r="E126" s="168"/>
      <c r="F126" s="168"/>
      <c r="G126" s="168"/>
      <c r="H126" s="168"/>
      <c r="I126" s="168"/>
      <c r="J126" s="168"/>
      <c r="K126" s="168"/>
    </row>
    <row r="127" spans="1:11">
      <c r="A127" s="194" t="str">
        <f>IF(ISTEXT('Team composition'!$B$91),'Team composition'!$B$91,"…")</f>
        <v>…</v>
      </c>
      <c r="B127" s="204"/>
      <c r="C127" s="168"/>
      <c r="D127" s="168"/>
      <c r="E127" s="168"/>
      <c r="F127" s="168"/>
      <c r="G127" s="168"/>
      <c r="H127" s="168"/>
      <c r="I127" s="168"/>
      <c r="J127" s="168"/>
      <c r="K127" s="168"/>
    </row>
    <row r="128" spans="1:11">
      <c r="A128" s="195" t="str">
        <f>IF(ISTEXT('Team composition'!$B$92),'Team composition'!$B$92,"…")</f>
        <v>…</v>
      </c>
      <c r="B128" s="171"/>
      <c r="C128" s="172"/>
      <c r="D128" s="172"/>
      <c r="E128" s="172"/>
      <c r="F128" s="172"/>
      <c r="G128" s="172"/>
      <c r="H128" s="172"/>
      <c r="I128" s="172"/>
      <c r="J128" s="172"/>
      <c r="K128" s="172"/>
    </row>
    <row r="131" spans="1:11" s="201" customFormat="1" ht="18.5">
      <c r="A131" s="153" t="s">
        <v>50</v>
      </c>
    </row>
    <row r="132" spans="1:11">
      <c r="A132" s="196" t="s">
        <v>183</v>
      </c>
    </row>
    <row r="134" spans="1:11">
      <c r="B134" s="277" t="s">
        <v>63</v>
      </c>
      <c r="C134" s="277"/>
      <c r="D134" s="277" t="s">
        <v>65</v>
      </c>
      <c r="E134" s="277"/>
      <c r="F134" s="277" t="s">
        <v>66</v>
      </c>
      <c r="G134" s="277"/>
      <c r="H134" s="277" t="s">
        <v>67</v>
      </c>
      <c r="I134" s="277"/>
      <c r="J134" s="277" t="s">
        <v>68</v>
      </c>
      <c r="K134" s="277"/>
    </row>
    <row r="135" spans="1:11">
      <c r="A135" s="198" t="s">
        <v>70</v>
      </c>
      <c r="B135" s="202" t="s">
        <v>181</v>
      </c>
      <c r="C135" s="202" t="s">
        <v>182</v>
      </c>
      <c r="D135" s="202" t="s">
        <v>181</v>
      </c>
      <c r="E135" s="202" t="s">
        <v>182</v>
      </c>
      <c r="F135" s="202" t="s">
        <v>181</v>
      </c>
      <c r="G135" s="202" t="s">
        <v>182</v>
      </c>
      <c r="H135" s="202" t="s">
        <v>181</v>
      </c>
      <c r="I135" s="202" t="s">
        <v>182</v>
      </c>
      <c r="J135" s="202" t="s">
        <v>181</v>
      </c>
      <c r="K135" s="202" t="s">
        <v>182</v>
      </c>
    </row>
    <row r="136" spans="1:11">
      <c r="A136" s="177"/>
      <c r="B136" s="205"/>
      <c r="C136" s="206"/>
      <c r="D136" s="206"/>
      <c r="E136" s="206"/>
      <c r="F136" s="206"/>
      <c r="G136" s="206"/>
      <c r="H136" s="206"/>
      <c r="I136" s="206"/>
      <c r="J136" s="206"/>
      <c r="K136" s="206"/>
    </row>
    <row r="137" spans="1:11">
      <c r="A137" s="208"/>
    </row>
    <row r="138" spans="1:11">
      <c r="B138" s="277" t="s">
        <v>63</v>
      </c>
      <c r="C138" s="277"/>
      <c r="D138" s="277" t="s">
        <v>65</v>
      </c>
      <c r="E138" s="277"/>
      <c r="F138" s="277" t="s">
        <v>66</v>
      </c>
      <c r="G138" s="277"/>
      <c r="H138" s="277" t="s">
        <v>67</v>
      </c>
      <c r="I138" s="277"/>
      <c r="J138" s="277" t="s">
        <v>68</v>
      </c>
      <c r="K138" s="277"/>
    </row>
    <row r="139" spans="1:11">
      <c r="A139" s="198" t="s">
        <v>87</v>
      </c>
      <c r="B139" s="202" t="s">
        <v>181</v>
      </c>
      <c r="C139" s="202" t="s">
        <v>182</v>
      </c>
      <c r="D139" s="202" t="s">
        <v>181</v>
      </c>
      <c r="E139" s="202" t="s">
        <v>182</v>
      </c>
      <c r="F139" s="202" t="s">
        <v>181</v>
      </c>
      <c r="G139" s="202" t="s">
        <v>182</v>
      </c>
      <c r="H139" s="202" t="s">
        <v>181</v>
      </c>
      <c r="I139" s="202" t="s">
        <v>182</v>
      </c>
      <c r="J139" s="202" t="s">
        <v>181</v>
      </c>
      <c r="K139" s="202" t="s">
        <v>182</v>
      </c>
    </row>
    <row r="140" spans="1:11">
      <c r="A140" s="177"/>
      <c r="B140" s="203"/>
      <c r="C140" s="187"/>
      <c r="D140" s="187"/>
      <c r="E140" s="187"/>
      <c r="F140" s="187"/>
      <c r="G140" s="187"/>
      <c r="H140" s="187"/>
      <c r="I140" s="187"/>
      <c r="J140" s="187"/>
      <c r="K140" s="187"/>
    </row>
    <row r="141" spans="1:11" ht="21" customHeight="1">
      <c r="A141" s="209" t="s">
        <v>184</v>
      </c>
      <c r="B141" s="274"/>
      <c r="C141" s="275"/>
      <c r="D141" s="278"/>
      <c r="E141" s="275"/>
      <c r="F141" s="278"/>
      <c r="G141" s="275"/>
      <c r="H141" s="278"/>
      <c r="I141" s="275"/>
      <c r="J141" s="278"/>
      <c r="K141" s="275"/>
    </row>
    <row r="143" spans="1:11">
      <c r="B143" s="277" t="s">
        <v>63</v>
      </c>
      <c r="C143" s="277"/>
      <c r="D143" s="277" t="s">
        <v>65</v>
      </c>
      <c r="E143" s="277"/>
      <c r="F143" s="277" t="s">
        <v>66</v>
      </c>
      <c r="G143" s="277"/>
      <c r="H143" s="277" t="s">
        <v>67</v>
      </c>
      <c r="I143" s="277"/>
      <c r="J143" s="277" t="s">
        <v>68</v>
      </c>
      <c r="K143" s="277"/>
    </row>
    <row r="144" spans="1:11">
      <c r="A144" s="198" t="s">
        <v>88</v>
      </c>
      <c r="B144" s="202" t="s">
        <v>181</v>
      </c>
      <c r="C144" s="202" t="s">
        <v>182</v>
      </c>
      <c r="D144" s="202" t="s">
        <v>181</v>
      </c>
      <c r="E144" s="202" t="s">
        <v>182</v>
      </c>
      <c r="F144" s="202" t="s">
        <v>181</v>
      </c>
      <c r="G144" s="202" t="s">
        <v>182</v>
      </c>
      <c r="H144" s="202" t="s">
        <v>181</v>
      </c>
      <c r="I144" s="202" t="s">
        <v>182</v>
      </c>
      <c r="J144" s="202" t="s">
        <v>181</v>
      </c>
      <c r="K144" s="202" t="s">
        <v>182</v>
      </c>
    </row>
    <row r="145" spans="1:11">
      <c r="A145" s="177"/>
      <c r="B145" s="203"/>
      <c r="C145" s="187"/>
      <c r="D145" s="187"/>
      <c r="E145" s="187"/>
      <c r="F145" s="187"/>
      <c r="G145" s="187"/>
      <c r="H145" s="187"/>
      <c r="I145" s="187"/>
      <c r="J145" s="187"/>
      <c r="K145" s="187"/>
    </row>
    <row r="146" spans="1:11" ht="21" customHeight="1">
      <c r="A146" s="209" t="s">
        <v>184</v>
      </c>
      <c r="B146" s="284"/>
      <c r="C146" s="285"/>
      <c r="D146" s="285"/>
      <c r="E146" s="285"/>
      <c r="F146" s="285"/>
      <c r="G146" s="285"/>
      <c r="H146" s="285"/>
      <c r="I146" s="285"/>
      <c r="J146" s="285"/>
      <c r="K146" s="285"/>
    </row>
    <row r="147" spans="1:11" ht="12" customHeight="1">
      <c r="A147" s="240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</row>
    <row r="148" spans="1:11" ht="16.899999999999999" customHeight="1">
      <c r="B148" s="277" t="s">
        <v>63</v>
      </c>
      <c r="C148" s="277"/>
      <c r="D148" s="277" t="s">
        <v>65</v>
      </c>
      <c r="E148" s="277"/>
      <c r="F148" s="277" t="s">
        <v>66</v>
      </c>
      <c r="G148" s="277"/>
      <c r="H148" s="277" t="s">
        <v>67</v>
      </c>
      <c r="I148" s="277"/>
      <c r="J148" s="277" t="s">
        <v>68</v>
      </c>
      <c r="K148" s="277"/>
    </row>
    <row r="149" spans="1:11" ht="16.899999999999999" customHeight="1">
      <c r="A149" s="198" t="s">
        <v>92</v>
      </c>
      <c r="B149" s="202" t="s">
        <v>181</v>
      </c>
      <c r="C149" s="202" t="s">
        <v>182</v>
      </c>
      <c r="D149" s="202" t="s">
        <v>181</v>
      </c>
      <c r="E149" s="202" t="s">
        <v>182</v>
      </c>
      <c r="F149" s="202" t="s">
        <v>181</v>
      </c>
      <c r="G149" s="202" t="s">
        <v>182</v>
      </c>
      <c r="H149" s="202" t="s">
        <v>181</v>
      </c>
      <c r="I149" s="202" t="s">
        <v>182</v>
      </c>
      <c r="J149" s="202" t="s">
        <v>181</v>
      </c>
      <c r="K149" s="202" t="s">
        <v>182</v>
      </c>
    </row>
    <row r="150" spans="1:11" ht="16.899999999999999" customHeight="1">
      <c r="A150" s="177"/>
      <c r="B150" s="203"/>
      <c r="C150" s="187"/>
      <c r="D150" s="187"/>
      <c r="E150" s="187"/>
      <c r="F150" s="187"/>
      <c r="G150" s="187"/>
      <c r="H150" s="187"/>
      <c r="I150" s="187"/>
      <c r="J150" s="187"/>
      <c r="K150" s="187"/>
    </row>
    <row r="151" spans="1:11" ht="22.15" customHeight="1">
      <c r="A151" s="209" t="s">
        <v>184</v>
      </c>
      <c r="B151" s="284"/>
      <c r="C151" s="285"/>
      <c r="D151" s="285"/>
      <c r="E151" s="285"/>
      <c r="F151" s="285"/>
      <c r="G151" s="285"/>
      <c r="H151" s="285"/>
      <c r="I151" s="285"/>
      <c r="J151" s="285"/>
      <c r="K151" s="285"/>
    </row>
    <row r="152" spans="1:11" ht="13.15" customHeight="1">
      <c r="A152" s="240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</row>
    <row r="153" spans="1:11" ht="15.65" customHeight="1">
      <c r="B153" s="277" t="s">
        <v>63</v>
      </c>
      <c r="C153" s="277"/>
      <c r="D153" s="277" t="s">
        <v>65</v>
      </c>
      <c r="E153" s="277"/>
      <c r="F153" s="277" t="s">
        <v>66</v>
      </c>
      <c r="G153" s="277"/>
      <c r="H153" s="277" t="s">
        <v>67</v>
      </c>
      <c r="I153" s="277"/>
      <c r="J153" s="277" t="s">
        <v>68</v>
      </c>
      <c r="K153" s="277"/>
    </row>
    <row r="154" spans="1:11" ht="15.65" customHeight="1">
      <c r="A154" s="198" t="s">
        <v>94</v>
      </c>
      <c r="B154" s="202" t="s">
        <v>181</v>
      </c>
      <c r="C154" s="202" t="s">
        <v>182</v>
      </c>
      <c r="D154" s="202" t="s">
        <v>181</v>
      </c>
      <c r="E154" s="202" t="s">
        <v>182</v>
      </c>
      <c r="F154" s="202" t="s">
        <v>181</v>
      </c>
      <c r="G154" s="202" t="s">
        <v>182</v>
      </c>
      <c r="H154" s="202" t="s">
        <v>181</v>
      </c>
      <c r="I154" s="202" t="s">
        <v>182</v>
      </c>
      <c r="J154" s="202" t="s">
        <v>181</v>
      </c>
      <c r="K154" s="202" t="s">
        <v>182</v>
      </c>
    </row>
    <row r="155" spans="1:11" ht="15.65" customHeight="1">
      <c r="A155" s="177"/>
      <c r="B155" s="203"/>
      <c r="C155" s="187"/>
      <c r="D155" s="187"/>
      <c r="E155" s="187"/>
      <c r="F155" s="187"/>
      <c r="G155" s="187"/>
      <c r="H155" s="187"/>
      <c r="I155" s="187"/>
      <c r="J155" s="187"/>
      <c r="K155" s="187"/>
    </row>
    <row r="156" spans="1:11" ht="21" customHeight="1">
      <c r="A156" s="209" t="s">
        <v>184</v>
      </c>
      <c r="B156" s="274"/>
      <c r="C156" s="275"/>
      <c r="D156" s="278"/>
      <c r="E156" s="275"/>
      <c r="F156" s="278"/>
      <c r="G156" s="275"/>
      <c r="H156" s="278"/>
      <c r="I156" s="275"/>
      <c r="J156" s="278"/>
      <c r="K156" s="275"/>
    </row>
    <row r="157" spans="1:11" ht="21" customHeight="1">
      <c r="A157" s="240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</row>
    <row r="159" spans="1:11" s="201" customFormat="1" ht="18.5">
      <c r="A159" s="153" t="s">
        <v>189</v>
      </c>
    </row>
    <row r="160" spans="1:11">
      <c r="A160" s="196" t="s">
        <v>185</v>
      </c>
    </row>
    <row r="162" spans="1:11">
      <c r="A162" s="242"/>
      <c r="B162" s="277" t="s">
        <v>63</v>
      </c>
      <c r="C162" s="277"/>
      <c r="D162" s="277" t="s">
        <v>65</v>
      </c>
      <c r="E162" s="277"/>
      <c r="F162" s="277" t="s">
        <v>66</v>
      </c>
      <c r="G162" s="277"/>
      <c r="H162" s="277" t="s">
        <v>67</v>
      </c>
      <c r="I162" s="277"/>
      <c r="J162" s="277" t="s">
        <v>68</v>
      </c>
      <c r="K162" s="277"/>
    </row>
    <row r="163" spans="1:11" ht="21" customHeight="1">
      <c r="A163" s="198" t="s">
        <v>70</v>
      </c>
      <c r="B163" s="243" t="s">
        <v>181</v>
      </c>
      <c r="C163" s="243" t="s">
        <v>182</v>
      </c>
      <c r="D163" s="243" t="s">
        <v>181</v>
      </c>
      <c r="E163" s="243" t="s">
        <v>182</v>
      </c>
      <c r="F163" s="243" t="s">
        <v>181</v>
      </c>
      <c r="G163" s="243" t="s">
        <v>182</v>
      </c>
      <c r="H163" s="243" t="s">
        <v>181</v>
      </c>
      <c r="I163" s="243" t="s">
        <v>182</v>
      </c>
      <c r="J163" s="243" t="s">
        <v>181</v>
      </c>
      <c r="K163" s="243" t="s">
        <v>182</v>
      </c>
    </row>
    <row r="164" spans="1:11" ht="47.5" customHeight="1">
      <c r="A164" s="244"/>
      <c r="B164" s="245"/>
      <c r="C164" s="246"/>
      <c r="D164" s="246"/>
      <c r="E164" s="246"/>
      <c r="F164" s="246"/>
      <c r="G164" s="246"/>
      <c r="H164" s="246"/>
      <c r="I164" s="246"/>
      <c r="J164" s="246"/>
      <c r="K164" s="246"/>
    </row>
    <row r="165" spans="1:11">
      <c r="A165" s="247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</row>
    <row r="166" spans="1:11">
      <c r="A166" s="242"/>
      <c r="B166" s="277" t="s">
        <v>63</v>
      </c>
      <c r="C166" s="277"/>
      <c r="D166" s="277" t="s">
        <v>65</v>
      </c>
      <c r="E166" s="277"/>
      <c r="F166" s="277" t="s">
        <v>66</v>
      </c>
      <c r="G166" s="277"/>
      <c r="H166" s="277" t="s">
        <v>67</v>
      </c>
      <c r="I166" s="277"/>
      <c r="J166" s="277" t="s">
        <v>68</v>
      </c>
      <c r="K166" s="277"/>
    </row>
    <row r="167" spans="1:11" ht="21" customHeight="1">
      <c r="A167" s="198" t="s">
        <v>87</v>
      </c>
      <c r="B167" s="243" t="s">
        <v>181</v>
      </c>
      <c r="C167" s="243" t="s">
        <v>182</v>
      </c>
      <c r="D167" s="243" t="s">
        <v>181</v>
      </c>
      <c r="E167" s="243" t="s">
        <v>182</v>
      </c>
      <c r="F167" s="243" t="s">
        <v>181</v>
      </c>
      <c r="G167" s="243" t="s">
        <v>182</v>
      </c>
      <c r="H167" s="243" t="s">
        <v>181</v>
      </c>
      <c r="I167" s="243" t="s">
        <v>182</v>
      </c>
      <c r="J167" s="243" t="s">
        <v>181</v>
      </c>
      <c r="K167" s="243" t="s">
        <v>182</v>
      </c>
    </row>
    <row r="168" spans="1:11" ht="33.65" customHeight="1">
      <c r="A168" s="244"/>
      <c r="B168" s="248"/>
      <c r="C168" s="249"/>
      <c r="D168" s="249"/>
      <c r="E168" s="249"/>
      <c r="F168" s="249"/>
      <c r="G168" s="249"/>
      <c r="H168" s="249"/>
      <c r="I168" s="249"/>
      <c r="J168" s="249"/>
      <c r="K168" s="249"/>
    </row>
    <row r="169" spans="1:11" ht="21.65" customHeight="1">
      <c r="A169" s="209" t="s">
        <v>184</v>
      </c>
      <c r="B169" s="290"/>
      <c r="C169" s="287"/>
      <c r="D169" s="286"/>
      <c r="E169" s="287"/>
      <c r="F169" s="286"/>
      <c r="G169" s="287"/>
      <c r="H169" s="286"/>
      <c r="I169" s="287"/>
      <c r="J169" s="286"/>
      <c r="K169" s="287"/>
    </row>
    <row r="170" spans="1:11">
      <c r="A170" s="242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</row>
    <row r="171" spans="1:11">
      <c r="A171" s="242"/>
      <c r="B171" s="277" t="s">
        <v>63</v>
      </c>
      <c r="C171" s="277"/>
      <c r="D171" s="277" t="s">
        <v>65</v>
      </c>
      <c r="E171" s="277"/>
      <c r="F171" s="277" t="s">
        <v>66</v>
      </c>
      <c r="G171" s="277"/>
      <c r="H171" s="277" t="s">
        <v>67</v>
      </c>
      <c r="I171" s="277"/>
      <c r="J171" s="277" t="s">
        <v>68</v>
      </c>
      <c r="K171" s="277"/>
    </row>
    <row r="172" spans="1:11" ht="21" customHeight="1">
      <c r="A172" s="198" t="s">
        <v>88</v>
      </c>
      <c r="B172" s="243" t="s">
        <v>181</v>
      </c>
      <c r="C172" s="243" t="s">
        <v>182</v>
      </c>
      <c r="D172" s="243" t="s">
        <v>181</v>
      </c>
      <c r="E172" s="243" t="s">
        <v>182</v>
      </c>
      <c r="F172" s="243" t="s">
        <v>181</v>
      </c>
      <c r="G172" s="243" t="s">
        <v>182</v>
      </c>
      <c r="H172" s="243" t="s">
        <v>181</v>
      </c>
      <c r="I172" s="243" t="s">
        <v>182</v>
      </c>
      <c r="J172" s="243" t="s">
        <v>181</v>
      </c>
      <c r="K172" s="243" t="s">
        <v>182</v>
      </c>
    </row>
    <row r="173" spans="1:11" ht="44.5" customHeight="1">
      <c r="A173" s="244"/>
      <c r="B173" s="248"/>
      <c r="C173" s="249"/>
      <c r="D173" s="249"/>
      <c r="E173" s="249"/>
      <c r="F173" s="249"/>
      <c r="G173" s="249"/>
      <c r="H173" s="249"/>
      <c r="I173" s="249"/>
      <c r="J173" s="249"/>
      <c r="K173" s="249"/>
    </row>
    <row r="174" spans="1:11" ht="21.65" customHeight="1">
      <c r="A174" s="209" t="s">
        <v>184</v>
      </c>
      <c r="B174" s="288"/>
      <c r="C174" s="289"/>
      <c r="D174" s="289"/>
      <c r="E174" s="289"/>
      <c r="F174" s="289"/>
      <c r="G174" s="289"/>
      <c r="H174" s="289"/>
      <c r="I174" s="289"/>
      <c r="J174" s="289"/>
      <c r="K174" s="289"/>
    </row>
    <row r="175" spans="1:11" ht="14.5" customHeight="1">
      <c r="A175" s="250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</row>
    <row r="176" spans="1:11" ht="14.5" customHeight="1">
      <c r="A176" s="242"/>
      <c r="B176" s="277" t="s">
        <v>63</v>
      </c>
      <c r="C176" s="277"/>
      <c r="D176" s="277" t="s">
        <v>65</v>
      </c>
      <c r="E176" s="277"/>
      <c r="F176" s="277" t="s">
        <v>66</v>
      </c>
      <c r="G176" s="277"/>
      <c r="H176" s="277" t="s">
        <v>67</v>
      </c>
      <c r="I176" s="277"/>
      <c r="J176" s="277" t="s">
        <v>68</v>
      </c>
      <c r="K176" s="277"/>
    </row>
    <row r="177" spans="1:11" ht="14.5" customHeight="1">
      <c r="A177" s="198" t="s">
        <v>92</v>
      </c>
      <c r="B177" s="243" t="s">
        <v>181</v>
      </c>
      <c r="C177" s="243" t="s">
        <v>182</v>
      </c>
      <c r="D177" s="243" t="s">
        <v>181</v>
      </c>
      <c r="E177" s="243" t="s">
        <v>182</v>
      </c>
      <c r="F177" s="243" t="s">
        <v>181</v>
      </c>
      <c r="G177" s="243" t="s">
        <v>182</v>
      </c>
      <c r="H177" s="243" t="s">
        <v>181</v>
      </c>
      <c r="I177" s="243" t="s">
        <v>182</v>
      </c>
      <c r="J177" s="243" t="s">
        <v>181</v>
      </c>
      <c r="K177" s="243" t="s">
        <v>182</v>
      </c>
    </row>
    <row r="178" spans="1:11" ht="14.5" customHeight="1">
      <c r="A178" s="244"/>
      <c r="B178" s="248"/>
      <c r="C178" s="249"/>
      <c r="D178" s="249"/>
      <c r="E178" s="249"/>
      <c r="F178" s="249"/>
      <c r="G178" s="249"/>
      <c r="H178" s="249"/>
      <c r="I178" s="249"/>
      <c r="J178" s="249"/>
      <c r="K178" s="249"/>
    </row>
    <row r="179" spans="1:11" ht="21.5">
      <c r="A179" s="209" t="s">
        <v>184</v>
      </c>
      <c r="B179" s="288"/>
      <c r="C179" s="289"/>
      <c r="D179" s="289"/>
      <c r="E179" s="289"/>
      <c r="F179" s="289"/>
      <c r="G179" s="289"/>
      <c r="H179" s="289"/>
      <c r="I179" s="289"/>
      <c r="J179" s="289"/>
      <c r="K179" s="289"/>
    </row>
    <row r="180" spans="1:11" ht="14.5" customHeight="1">
      <c r="A180" s="250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</row>
    <row r="181" spans="1:11" ht="14.5" customHeight="1">
      <c r="A181" s="242"/>
      <c r="B181" s="277" t="s">
        <v>63</v>
      </c>
      <c r="C181" s="277"/>
      <c r="D181" s="277" t="s">
        <v>65</v>
      </c>
      <c r="E181" s="277"/>
      <c r="F181" s="277" t="s">
        <v>66</v>
      </c>
      <c r="G181" s="277"/>
      <c r="H181" s="277" t="s">
        <v>67</v>
      </c>
      <c r="I181" s="277"/>
      <c r="J181" s="277" t="s">
        <v>68</v>
      </c>
      <c r="K181" s="277"/>
    </row>
    <row r="182" spans="1:11" ht="14.5" customHeight="1">
      <c r="A182" s="198" t="s">
        <v>94</v>
      </c>
      <c r="B182" s="243" t="s">
        <v>181</v>
      </c>
      <c r="C182" s="243" t="s">
        <v>182</v>
      </c>
      <c r="D182" s="243" t="s">
        <v>181</v>
      </c>
      <c r="E182" s="243" t="s">
        <v>182</v>
      </c>
      <c r="F182" s="243" t="s">
        <v>181</v>
      </c>
      <c r="G182" s="243" t="s">
        <v>182</v>
      </c>
      <c r="H182" s="243" t="s">
        <v>181</v>
      </c>
      <c r="I182" s="243" t="s">
        <v>182</v>
      </c>
      <c r="J182" s="243" t="s">
        <v>181</v>
      </c>
      <c r="K182" s="243" t="s">
        <v>182</v>
      </c>
    </row>
    <row r="183" spans="1:11" ht="14.5" customHeight="1">
      <c r="A183" s="244"/>
      <c r="B183" s="248"/>
      <c r="C183" s="249"/>
      <c r="D183" s="249"/>
      <c r="E183" s="249"/>
      <c r="F183" s="249"/>
      <c r="G183" s="249"/>
      <c r="H183" s="249"/>
      <c r="I183" s="249"/>
      <c r="J183" s="249"/>
      <c r="K183" s="249"/>
    </row>
    <row r="184" spans="1:11" ht="21.5">
      <c r="A184" s="209" t="s">
        <v>184</v>
      </c>
      <c r="B184" s="290"/>
      <c r="C184" s="287"/>
      <c r="D184" s="286"/>
      <c r="E184" s="287"/>
      <c r="F184" s="286"/>
      <c r="G184" s="287"/>
      <c r="H184" s="286"/>
      <c r="I184" s="287"/>
      <c r="J184" s="286"/>
      <c r="K184" s="287"/>
    </row>
    <row r="185" spans="1:11" ht="14.5" customHeight="1">
      <c r="A185" s="240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</row>
    <row r="187" spans="1:11" s="201" customFormat="1" ht="18.5">
      <c r="A187" s="153" t="s">
        <v>53</v>
      </c>
    </row>
    <row r="188" spans="1:11">
      <c r="A188" s="196" t="s">
        <v>188</v>
      </c>
    </row>
    <row r="189" spans="1:11">
      <c r="A189" s="242"/>
      <c r="B189" s="277" t="s">
        <v>63</v>
      </c>
      <c r="C189" s="277"/>
      <c r="D189" s="277" t="s">
        <v>65</v>
      </c>
      <c r="E189" s="277"/>
      <c r="F189" s="277" t="s">
        <v>66</v>
      </c>
      <c r="G189" s="277"/>
      <c r="H189" s="277" t="s">
        <v>67</v>
      </c>
      <c r="I189" s="277"/>
      <c r="J189" s="277" t="s">
        <v>68</v>
      </c>
      <c r="K189" s="277"/>
    </row>
    <row r="190" spans="1:11" ht="21" customHeight="1">
      <c r="A190" s="198" t="s">
        <v>70</v>
      </c>
      <c r="B190" s="243" t="s">
        <v>181</v>
      </c>
      <c r="C190" s="243" t="s">
        <v>182</v>
      </c>
      <c r="D190" s="243" t="s">
        <v>181</v>
      </c>
      <c r="E190" s="243" t="s">
        <v>182</v>
      </c>
      <c r="F190" s="243" t="s">
        <v>181</v>
      </c>
      <c r="G190" s="243" t="s">
        <v>182</v>
      </c>
      <c r="H190" s="243" t="s">
        <v>181</v>
      </c>
      <c r="I190" s="243" t="s">
        <v>182</v>
      </c>
      <c r="J190" s="243" t="s">
        <v>181</v>
      </c>
      <c r="K190" s="243" t="s">
        <v>182</v>
      </c>
    </row>
    <row r="191" spans="1:11" ht="37.15" customHeight="1">
      <c r="A191" s="244"/>
      <c r="B191" s="245"/>
      <c r="C191" s="246"/>
      <c r="D191" s="246"/>
      <c r="E191" s="246"/>
      <c r="F191" s="246"/>
      <c r="G191" s="246"/>
      <c r="H191" s="246"/>
      <c r="I191" s="246"/>
      <c r="J191" s="246"/>
      <c r="K191" s="246"/>
    </row>
    <row r="192" spans="1:11">
      <c r="A192" s="247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</row>
    <row r="193" spans="1:11">
      <c r="A193" s="242"/>
      <c r="B193" s="277" t="s">
        <v>63</v>
      </c>
      <c r="C193" s="277"/>
      <c r="D193" s="277" t="s">
        <v>65</v>
      </c>
      <c r="E193" s="277"/>
      <c r="F193" s="277" t="s">
        <v>66</v>
      </c>
      <c r="G193" s="277"/>
      <c r="H193" s="277" t="s">
        <v>67</v>
      </c>
      <c r="I193" s="277"/>
      <c r="J193" s="277" t="s">
        <v>68</v>
      </c>
      <c r="K193" s="277"/>
    </row>
    <row r="194" spans="1:11" ht="21" customHeight="1">
      <c r="A194" s="198" t="s">
        <v>87</v>
      </c>
      <c r="B194" s="243" t="s">
        <v>181</v>
      </c>
      <c r="C194" s="243" t="s">
        <v>182</v>
      </c>
      <c r="D194" s="243" t="s">
        <v>181</v>
      </c>
      <c r="E194" s="243" t="s">
        <v>182</v>
      </c>
      <c r="F194" s="243" t="s">
        <v>181</v>
      </c>
      <c r="G194" s="243" t="s">
        <v>182</v>
      </c>
      <c r="H194" s="243" t="s">
        <v>181</v>
      </c>
      <c r="I194" s="243" t="s">
        <v>182</v>
      </c>
      <c r="J194" s="243" t="s">
        <v>181</v>
      </c>
      <c r="K194" s="243" t="s">
        <v>182</v>
      </c>
    </row>
    <row r="195" spans="1:11" ht="52.9" customHeight="1">
      <c r="A195" s="244"/>
      <c r="B195" s="248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1:11" ht="24.65" customHeight="1">
      <c r="A196" s="209" t="s">
        <v>184</v>
      </c>
      <c r="B196" s="290"/>
      <c r="C196" s="287"/>
      <c r="D196" s="286"/>
      <c r="E196" s="287"/>
      <c r="F196" s="286"/>
      <c r="G196" s="287"/>
      <c r="H196" s="286"/>
      <c r="I196" s="287"/>
      <c r="J196" s="286"/>
      <c r="K196" s="287"/>
    </row>
    <row r="197" spans="1:11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1:11">
      <c r="A198" s="242"/>
      <c r="B198" s="277" t="s">
        <v>63</v>
      </c>
      <c r="C198" s="277"/>
      <c r="D198" s="277" t="s">
        <v>65</v>
      </c>
      <c r="E198" s="277"/>
      <c r="F198" s="277" t="s">
        <v>66</v>
      </c>
      <c r="G198" s="277"/>
      <c r="H198" s="277" t="s">
        <v>67</v>
      </c>
      <c r="I198" s="277"/>
      <c r="J198" s="277" t="s">
        <v>68</v>
      </c>
      <c r="K198" s="277"/>
    </row>
    <row r="199" spans="1:11" ht="21" customHeight="1">
      <c r="A199" s="198" t="s">
        <v>88</v>
      </c>
      <c r="B199" s="243" t="s">
        <v>181</v>
      </c>
      <c r="C199" s="243" t="s">
        <v>182</v>
      </c>
      <c r="D199" s="243" t="s">
        <v>181</v>
      </c>
      <c r="E199" s="243" t="s">
        <v>182</v>
      </c>
      <c r="F199" s="243" t="s">
        <v>181</v>
      </c>
      <c r="G199" s="243" t="s">
        <v>182</v>
      </c>
      <c r="H199" s="243" t="s">
        <v>181</v>
      </c>
      <c r="I199" s="243" t="s">
        <v>182</v>
      </c>
      <c r="J199" s="243" t="s">
        <v>181</v>
      </c>
      <c r="K199" s="243" t="s">
        <v>182</v>
      </c>
    </row>
    <row r="200" spans="1:11" ht="47.5" customHeight="1">
      <c r="A200" s="244"/>
      <c r="B200" s="248"/>
      <c r="C200" s="249"/>
      <c r="D200" s="249"/>
      <c r="E200" s="249"/>
      <c r="F200" s="249"/>
      <c r="G200" s="249"/>
      <c r="H200" s="249"/>
      <c r="I200" s="249"/>
      <c r="J200" s="249"/>
      <c r="K200" s="249"/>
    </row>
    <row r="201" spans="1:11" ht="21.5">
      <c r="A201" s="209" t="s">
        <v>184</v>
      </c>
      <c r="B201" s="288"/>
      <c r="C201" s="289"/>
      <c r="D201" s="289"/>
      <c r="E201" s="289"/>
      <c r="F201" s="289"/>
      <c r="G201" s="289"/>
      <c r="H201" s="289"/>
      <c r="I201" s="289"/>
      <c r="J201" s="289"/>
      <c r="K201" s="289"/>
    </row>
    <row r="202" spans="1:11">
      <c r="A202" s="250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</row>
    <row r="203" spans="1:11">
      <c r="A203" s="242"/>
      <c r="B203" s="277" t="s">
        <v>63</v>
      </c>
      <c r="C203" s="277"/>
      <c r="D203" s="277" t="s">
        <v>65</v>
      </c>
      <c r="E203" s="277"/>
      <c r="F203" s="277" t="s">
        <v>66</v>
      </c>
      <c r="G203" s="277"/>
      <c r="H203" s="277" t="s">
        <v>67</v>
      </c>
      <c r="I203" s="277"/>
      <c r="J203" s="277" t="s">
        <v>68</v>
      </c>
      <c r="K203" s="277"/>
    </row>
    <row r="204" spans="1:11">
      <c r="A204" s="198" t="s">
        <v>92</v>
      </c>
      <c r="B204" s="243" t="s">
        <v>181</v>
      </c>
      <c r="C204" s="243" t="s">
        <v>182</v>
      </c>
      <c r="D204" s="243" t="s">
        <v>181</v>
      </c>
      <c r="E204" s="243" t="s">
        <v>182</v>
      </c>
      <c r="F204" s="243" t="s">
        <v>181</v>
      </c>
      <c r="G204" s="243" t="s">
        <v>182</v>
      </c>
      <c r="H204" s="243" t="s">
        <v>181</v>
      </c>
      <c r="I204" s="243" t="s">
        <v>182</v>
      </c>
      <c r="J204" s="243" t="s">
        <v>181</v>
      </c>
      <c r="K204" s="243" t="s">
        <v>182</v>
      </c>
    </row>
    <row r="205" spans="1:11">
      <c r="A205" s="244"/>
      <c r="B205" s="248"/>
      <c r="C205" s="249"/>
      <c r="D205" s="249"/>
      <c r="E205" s="249"/>
      <c r="F205" s="249"/>
      <c r="G205" s="249"/>
      <c r="H205" s="249"/>
      <c r="I205" s="249"/>
      <c r="J205" s="249"/>
      <c r="K205" s="249"/>
    </row>
    <row r="206" spans="1:11" ht="21.5">
      <c r="A206" s="251" t="s">
        <v>184</v>
      </c>
      <c r="B206" s="288"/>
      <c r="C206" s="289"/>
      <c r="D206" s="289"/>
      <c r="E206" s="289"/>
      <c r="F206" s="289"/>
      <c r="G206" s="289"/>
      <c r="H206" s="289"/>
      <c r="I206" s="289"/>
      <c r="J206" s="289"/>
      <c r="K206" s="289"/>
    </row>
    <row r="207" spans="1:11">
      <c r="A207" s="250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</row>
    <row r="208" spans="1:11">
      <c r="A208" s="242"/>
      <c r="B208" s="277" t="s">
        <v>63</v>
      </c>
      <c r="C208" s="277"/>
      <c r="D208" s="277" t="s">
        <v>65</v>
      </c>
      <c r="E208" s="277"/>
      <c r="F208" s="277" t="s">
        <v>66</v>
      </c>
      <c r="G208" s="277"/>
      <c r="H208" s="277" t="s">
        <v>67</v>
      </c>
      <c r="I208" s="277"/>
      <c r="J208" s="277" t="s">
        <v>68</v>
      </c>
      <c r="K208" s="277"/>
    </row>
    <row r="209" spans="1:11">
      <c r="A209" s="198" t="s">
        <v>94</v>
      </c>
      <c r="B209" s="243" t="s">
        <v>181</v>
      </c>
      <c r="C209" s="243" t="s">
        <v>182</v>
      </c>
      <c r="D209" s="243" t="s">
        <v>181</v>
      </c>
      <c r="E209" s="243" t="s">
        <v>182</v>
      </c>
      <c r="F209" s="243" t="s">
        <v>181</v>
      </c>
      <c r="G209" s="243" t="s">
        <v>182</v>
      </c>
      <c r="H209" s="243" t="s">
        <v>181</v>
      </c>
      <c r="I209" s="243" t="s">
        <v>182</v>
      </c>
      <c r="J209" s="243" t="s">
        <v>181</v>
      </c>
      <c r="K209" s="243" t="s">
        <v>182</v>
      </c>
    </row>
    <row r="210" spans="1:11">
      <c r="A210" s="244"/>
      <c r="B210" s="248"/>
      <c r="C210" s="249"/>
      <c r="D210" s="249"/>
      <c r="E210" s="249"/>
      <c r="F210" s="249"/>
      <c r="G210" s="249"/>
      <c r="H210" s="249"/>
      <c r="I210" s="249"/>
      <c r="J210" s="249"/>
      <c r="K210" s="249"/>
    </row>
    <row r="211" spans="1:11" ht="21.5">
      <c r="A211" s="209" t="s">
        <v>184</v>
      </c>
      <c r="B211" s="290"/>
      <c r="C211" s="287"/>
      <c r="D211" s="286"/>
      <c r="E211" s="287"/>
      <c r="F211" s="286"/>
      <c r="G211" s="287"/>
      <c r="H211" s="286"/>
      <c r="I211" s="287"/>
      <c r="J211" s="286"/>
      <c r="K211" s="287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184:C184"/>
    <mergeCell ref="D184:E184"/>
    <mergeCell ref="F184:G184"/>
    <mergeCell ref="H184:I184"/>
    <mergeCell ref="J184:K184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3:C193"/>
    <mergeCell ref="F189:G189"/>
    <mergeCell ref="H189:I189"/>
    <mergeCell ref="J189:K189"/>
    <mergeCell ref="B179:C179"/>
    <mergeCell ref="D179:E179"/>
    <mergeCell ref="F179:G179"/>
    <mergeCell ref="H179:I179"/>
    <mergeCell ref="J179:K179"/>
    <mergeCell ref="B181:C181"/>
    <mergeCell ref="D181:E181"/>
    <mergeCell ref="F181:G181"/>
    <mergeCell ref="H181:I181"/>
    <mergeCell ref="J181:K181"/>
    <mergeCell ref="B156:C156"/>
    <mergeCell ref="D156:E156"/>
    <mergeCell ref="F156:G156"/>
    <mergeCell ref="H156:I156"/>
    <mergeCell ref="J156:K156"/>
    <mergeCell ref="B176:C176"/>
    <mergeCell ref="D176:E176"/>
    <mergeCell ref="F176:G176"/>
    <mergeCell ref="H176:I176"/>
    <mergeCell ref="J176:K176"/>
    <mergeCell ref="B174:C174"/>
    <mergeCell ref="D174:E174"/>
    <mergeCell ref="F174:G174"/>
    <mergeCell ref="H174:I174"/>
    <mergeCell ref="J174:K174"/>
    <mergeCell ref="B171:C171"/>
    <mergeCell ref="D171:E171"/>
    <mergeCell ref="F171:G171"/>
    <mergeCell ref="H171:I171"/>
    <mergeCell ref="J171:K171"/>
    <mergeCell ref="B169:C169"/>
    <mergeCell ref="D169:E169"/>
    <mergeCell ref="F169:G169"/>
    <mergeCell ref="H169:I169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63:C63"/>
    <mergeCell ref="D63:E63"/>
    <mergeCell ref="F63:G63"/>
    <mergeCell ref="H63:I63"/>
    <mergeCell ref="J63:K63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B201:C201"/>
    <mergeCell ref="D201:E201"/>
    <mergeCell ref="F201:G201"/>
    <mergeCell ref="H201:I201"/>
    <mergeCell ref="J201:K201"/>
    <mergeCell ref="B198:C198"/>
    <mergeCell ref="D198:E198"/>
    <mergeCell ref="F198:G198"/>
    <mergeCell ref="H198:I198"/>
    <mergeCell ref="J198:K198"/>
    <mergeCell ref="D193:E193"/>
    <mergeCell ref="F193:G193"/>
    <mergeCell ref="H193:I193"/>
    <mergeCell ref="J193:K193"/>
    <mergeCell ref="B189:C189"/>
    <mergeCell ref="D189:E189"/>
    <mergeCell ref="J169:K169"/>
    <mergeCell ref="B166:C166"/>
    <mergeCell ref="D166:E166"/>
    <mergeCell ref="F166:G166"/>
    <mergeCell ref="H166:I166"/>
    <mergeCell ref="J166:K166"/>
    <mergeCell ref="B162:C162"/>
    <mergeCell ref="D162:E162"/>
    <mergeCell ref="F162:G162"/>
    <mergeCell ref="H162:I162"/>
    <mergeCell ref="J162:K162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3:C143"/>
    <mergeCell ref="D143:E143"/>
    <mergeCell ref="F143:G143"/>
    <mergeCell ref="H143:I143"/>
    <mergeCell ref="J143:K143"/>
    <mergeCell ref="B141:C141"/>
    <mergeCell ref="D141:E141"/>
    <mergeCell ref="F141:G141"/>
    <mergeCell ref="H141:I141"/>
    <mergeCell ref="J141:K141"/>
    <mergeCell ref="B138:C138"/>
    <mergeCell ref="D138:E138"/>
    <mergeCell ref="F138:G138"/>
    <mergeCell ref="H138:I138"/>
    <mergeCell ref="J138:K138"/>
    <mergeCell ref="B134:C134"/>
    <mergeCell ref="D134:E134"/>
    <mergeCell ref="F134:G134"/>
    <mergeCell ref="H134:I134"/>
    <mergeCell ref="J134:K134"/>
    <mergeCell ref="B93:C93"/>
    <mergeCell ref="D93:E93"/>
    <mergeCell ref="F93:G93"/>
    <mergeCell ref="H93:I93"/>
    <mergeCell ref="J93:K93"/>
    <mergeCell ref="B81:C81"/>
    <mergeCell ref="D81:E81"/>
    <mergeCell ref="F81:G81"/>
    <mergeCell ref="H81:I81"/>
    <mergeCell ref="J81:K81"/>
    <mergeCell ref="B69:C69"/>
    <mergeCell ref="D69:E69"/>
    <mergeCell ref="F69:G69"/>
    <mergeCell ref="H69:I69"/>
    <mergeCell ref="J69:K69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B38:C38"/>
    <mergeCell ref="D38:E38"/>
    <mergeCell ref="F38:G38"/>
    <mergeCell ref="H38:I38"/>
    <mergeCell ref="J38:K38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  <mergeCell ref="J36:K36"/>
    <mergeCell ref="B35:C35"/>
    <mergeCell ref="D35:E35"/>
    <mergeCell ref="F35:G35"/>
    <mergeCell ref="H35:I35"/>
    <mergeCell ref="J35:K35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H28:I28"/>
    <mergeCell ref="J28:K28"/>
    <mergeCell ref="F28:G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6:C16"/>
    <mergeCell ref="D16:E16"/>
    <mergeCell ref="H16:I16"/>
    <mergeCell ref="J16:K16"/>
    <mergeCell ref="B15:C15"/>
    <mergeCell ref="D15:E15"/>
    <mergeCell ref="F15:G15"/>
    <mergeCell ref="H15:I15"/>
    <mergeCell ref="J15:K15"/>
    <mergeCell ref="F16:G16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4:C4"/>
    <mergeCell ref="D4:E4"/>
    <mergeCell ref="H4:I4"/>
    <mergeCell ref="J4:K4"/>
    <mergeCell ref="F4:G4"/>
  </mergeCells>
  <dataValidations count="2">
    <dataValidation type="decimal" allowBlank="1" showInputMessage="1" showErrorMessage="1" sqref="B6:K15 B18:K27 B30:K39 B42:K51 B54:K63" xr:uid="{00000000-0002-0000-06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06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131"/>
  <sheetViews>
    <sheetView topLeftCell="C26" workbookViewId="0">
      <selection activeCell="A26" sqref="A1:XFD1048576"/>
    </sheetView>
  </sheetViews>
  <sheetFormatPr defaultColWidth="8.75" defaultRowHeight="12"/>
  <cols>
    <col min="1" max="1" width="9.25" style="175" customWidth="1"/>
    <col min="2" max="17" width="9.33203125" style="175" customWidth="1"/>
    <col min="18" max="16384" width="8.75" style="175"/>
  </cols>
  <sheetData>
    <row r="1" spans="1:17" s="154" customFormat="1" ht="19.149999999999999" customHeight="1">
      <c r="A1" s="153" t="s">
        <v>174</v>
      </c>
    </row>
    <row r="2" spans="1:17" s="155" customFormat="1" ht="14.5">
      <c r="A2" s="196" t="s">
        <v>175</v>
      </c>
    </row>
    <row r="3" spans="1:17" s="155" customFormat="1" ht="14.5">
      <c r="A3" s="175"/>
    </row>
    <row r="4" spans="1:17">
      <c r="B4" s="277" t="s">
        <v>54</v>
      </c>
      <c r="C4" s="277"/>
      <c r="D4" s="277" t="s">
        <v>102</v>
      </c>
      <c r="E4" s="277"/>
      <c r="F4" s="197" t="s">
        <v>176</v>
      </c>
      <c r="G4" s="197"/>
      <c r="H4" s="277" t="s">
        <v>58</v>
      </c>
      <c r="I4" s="277"/>
      <c r="J4" s="277" t="s">
        <v>59</v>
      </c>
      <c r="K4" s="277"/>
      <c r="L4" s="277" t="s">
        <v>177</v>
      </c>
      <c r="M4" s="277"/>
      <c r="N4" s="277" t="s">
        <v>178</v>
      </c>
      <c r="O4" s="277"/>
      <c r="P4" s="277" t="s">
        <v>62</v>
      </c>
      <c r="Q4" s="277"/>
    </row>
    <row r="5" spans="1:17">
      <c r="A5" s="198" t="s">
        <v>70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</row>
    <row r="6" spans="1:17">
      <c r="A6" s="194" t="str">
        <f>IF(ISTEXT('Team composition'!$B5),'Team composition'!$B5,"…")</f>
        <v>…</v>
      </c>
      <c r="B6" s="272"/>
      <c r="C6" s="273"/>
      <c r="D6" s="276"/>
      <c r="E6" s="273"/>
      <c r="F6" s="276"/>
      <c r="G6" s="273"/>
      <c r="H6" s="276"/>
      <c r="I6" s="273"/>
      <c r="J6" s="276"/>
      <c r="K6" s="273"/>
      <c r="L6" s="276"/>
      <c r="M6" s="273"/>
      <c r="N6" s="276"/>
      <c r="O6" s="273"/>
      <c r="P6" s="276"/>
      <c r="Q6" s="282"/>
    </row>
    <row r="7" spans="1:17">
      <c r="A7" s="194" t="str">
        <f>IF(ISTEXT('Team composition'!$B$6),'Team composition'!$B$6,"…")</f>
        <v>…</v>
      </c>
      <c r="B7" s="272"/>
      <c r="C7" s="273"/>
      <c r="D7" s="279"/>
      <c r="E7" s="280"/>
      <c r="F7" s="279"/>
      <c r="G7" s="280"/>
      <c r="H7" s="279"/>
      <c r="I7" s="280"/>
      <c r="J7" s="279"/>
      <c r="K7" s="280"/>
      <c r="L7" s="279"/>
      <c r="M7" s="280"/>
      <c r="N7" s="279"/>
      <c r="O7" s="280"/>
      <c r="P7" s="279"/>
      <c r="Q7" s="281"/>
    </row>
    <row r="8" spans="1:17">
      <c r="A8" s="194" t="str">
        <f>IF(ISTEXT('Team composition'!$B$7),'Team composition'!$B$7,"…")</f>
        <v>…</v>
      </c>
      <c r="B8" s="272"/>
      <c r="C8" s="273"/>
      <c r="D8" s="279"/>
      <c r="E8" s="280"/>
      <c r="F8" s="279"/>
      <c r="G8" s="280"/>
      <c r="H8" s="279"/>
      <c r="I8" s="280"/>
      <c r="J8" s="279"/>
      <c r="K8" s="280"/>
      <c r="L8" s="279"/>
      <c r="M8" s="280"/>
      <c r="N8" s="279"/>
      <c r="O8" s="280"/>
      <c r="P8" s="279"/>
      <c r="Q8" s="281"/>
    </row>
    <row r="9" spans="1:17">
      <c r="A9" s="194" t="str">
        <f>IF(ISTEXT('Team composition'!$B$8),'Team composition'!$B$8,"…")</f>
        <v>…</v>
      </c>
      <c r="B9" s="272"/>
      <c r="C9" s="273"/>
      <c r="D9" s="279"/>
      <c r="E9" s="280"/>
      <c r="F9" s="279"/>
      <c r="G9" s="280"/>
      <c r="H9" s="279"/>
      <c r="I9" s="280"/>
      <c r="J9" s="279"/>
      <c r="K9" s="280"/>
      <c r="L9" s="279"/>
      <c r="M9" s="280"/>
      <c r="N9" s="279"/>
      <c r="O9" s="280"/>
      <c r="P9" s="279"/>
      <c r="Q9" s="281"/>
    </row>
    <row r="10" spans="1:17">
      <c r="A10" s="194" t="str">
        <f>IF(ISTEXT('Team composition'!$B$9),'Team composition'!$B$9,"…")</f>
        <v>…</v>
      </c>
      <c r="B10" s="272"/>
      <c r="C10" s="273"/>
      <c r="D10" s="279"/>
      <c r="E10" s="280"/>
      <c r="F10" s="279"/>
      <c r="G10" s="280"/>
      <c r="H10" s="279"/>
      <c r="I10" s="280"/>
      <c r="J10" s="279"/>
      <c r="K10" s="280"/>
      <c r="L10" s="279"/>
      <c r="M10" s="280"/>
      <c r="N10" s="279"/>
      <c r="O10" s="280"/>
      <c r="P10" s="279"/>
      <c r="Q10" s="281"/>
    </row>
    <row r="11" spans="1:17">
      <c r="A11" s="194" t="str">
        <f>IF(ISTEXT('Team composition'!$B$10),'Team composition'!$B$10,"…")</f>
        <v>…</v>
      </c>
      <c r="B11" s="272"/>
      <c r="C11" s="273"/>
      <c r="D11" s="279"/>
      <c r="E11" s="280"/>
      <c r="F11" s="279"/>
      <c r="G11" s="280"/>
      <c r="H11" s="279"/>
      <c r="I11" s="280"/>
      <c r="J11" s="279"/>
      <c r="K11" s="280"/>
      <c r="L11" s="279"/>
      <c r="M11" s="280"/>
      <c r="N11" s="279"/>
      <c r="O11" s="280"/>
      <c r="P11" s="279"/>
      <c r="Q11" s="281"/>
    </row>
    <row r="12" spans="1:17">
      <c r="A12" s="194" t="str">
        <f>IF(ISTEXT('Team composition'!$B$11),'Team composition'!$B$11,"…")</f>
        <v>…</v>
      </c>
      <c r="B12" s="272"/>
      <c r="C12" s="273"/>
      <c r="D12" s="279"/>
      <c r="E12" s="280"/>
      <c r="F12" s="279"/>
      <c r="G12" s="280"/>
      <c r="H12" s="279"/>
      <c r="I12" s="280"/>
      <c r="J12" s="279"/>
      <c r="K12" s="280"/>
      <c r="L12" s="279"/>
      <c r="M12" s="280"/>
      <c r="N12" s="279"/>
      <c r="O12" s="280"/>
      <c r="P12" s="279"/>
      <c r="Q12" s="281"/>
    </row>
    <row r="13" spans="1:17">
      <c r="A13" s="194" t="str">
        <f>IF(ISTEXT('Team composition'!$B$12),'Team composition'!$B$12,"…")</f>
        <v>…</v>
      </c>
      <c r="B13" s="272"/>
      <c r="C13" s="273"/>
      <c r="D13" s="279"/>
      <c r="E13" s="280"/>
      <c r="F13" s="279"/>
      <c r="G13" s="280"/>
      <c r="H13" s="279"/>
      <c r="I13" s="280"/>
      <c r="J13" s="279"/>
      <c r="K13" s="280"/>
      <c r="L13" s="279"/>
      <c r="M13" s="280"/>
      <c r="N13" s="279"/>
      <c r="O13" s="280"/>
      <c r="P13" s="279"/>
      <c r="Q13" s="281"/>
    </row>
    <row r="14" spans="1:17">
      <c r="A14" s="194" t="str">
        <f>IF(ISTEXT('Team composition'!$B$13),'Team composition'!$B$13,"…")</f>
        <v>…</v>
      </c>
      <c r="B14" s="272"/>
      <c r="C14" s="273"/>
      <c r="D14" s="279"/>
      <c r="E14" s="280"/>
      <c r="F14" s="279"/>
      <c r="G14" s="280"/>
      <c r="H14" s="279"/>
      <c r="I14" s="280"/>
      <c r="J14" s="279"/>
      <c r="K14" s="280"/>
      <c r="L14" s="279"/>
      <c r="M14" s="280"/>
      <c r="N14" s="279"/>
      <c r="O14" s="280"/>
      <c r="P14" s="279"/>
      <c r="Q14" s="281"/>
    </row>
    <row r="15" spans="1:17">
      <c r="A15" s="195" t="str">
        <f>IF(ISTEXT('Team composition'!$B$14),'Team composition'!$B$14,"…")</f>
        <v>…</v>
      </c>
      <c r="B15" s="274"/>
      <c r="C15" s="275"/>
      <c r="D15" s="278"/>
      <c r="E15" s="275"/>
      <c r="F15" s="278"/>
      <c r="G15" s="275"/>
      <c r="H15" s="278"/>
      <c r="I15" s="275"/>
      <c r="J15" s="278"/>
      <c r="K15" s="275"/>
      <c r="L15" s="278"/>
      <c r="M15" s="275"/>
      <c r="N15" s="278"/>
      <c r="O15" s="275"/>
      <c r="P15" s="278"/>
      <c r="Q15" s="283"/>
    </row>
    <row r="16" spans="1:17">
      <c r="B16" s="277" t="s">
        <v>54</v>
      </c>
      <c r="C16" s="277"/>
      <c r="D16" s="277" t="s">
        <v>102</v>
      </c>
      <c r="E16" s="277"/>
      <c r="F16" s="197" t="s">
        <v>176</v>
      </c>
      <c r="G16" s="197"/>
      <c r="H16" s="277" t="s">
        <v>58</v>
      </c>
      <c r="I16" s="277"/>
      <c r="J16" s="277" t="s">
        <v>59</v>
      </c>
      <c r="K16" s="277"/>
      <c r="L16" s="277" t="s">
        <v>177</v>
      </c>
      <c r="M16" s="277"/>
      <c r="N16" s="277" t="s">
        <v>178</v>
      </c>
      <c r="O16" s="277"/>
      <c r="P16" s="277" t="s">
        <v>62</v>
      </c>
      <c r="Q16" s="277"/>
    </row>
    <row r="17" spans="1:17">
      <c r="A17" s="198" t="s">
        <v>86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200"/>
    </row>
    <row r="18" spans="1:17">
      <c r="A18" s="194" t="str">
        <f>IF(ISTEXT('Team composition'!$B$19),'Team composition'!$B$19,"…")</f>
        <v>…</v>
      </c>
      <c r="B18" s="272"/>
      <c r="C18" s="273"/>
      <c r="D18" s="276"/>
      <c r="E18" s="273"/>
      <c r="F18" s="276"/>
      <c r="G18" s="273"/>
      <c r="H18" s="276"/>
      <c r="I18" s="273"/>
      <c r="J18" s="276"/>
      <c r="K18" s="273"/>
      <c r="L18" s="276"/>
      <c r="M18" s="273"/>
      <c r="N18" s="276"/>
      <c r="O18" s="273"/>
      <c r="P18" s="276"/>
      <c r="Q18" s="282"/>
    </row>
    <row r="19" spans="1:17">
      <c r="A19" s="194" t="str">
        <f>IF(ISTEXT('Team composition'!$B$20),'Team composition'!$B$20,"…")</f>
        <v>…</v>
      </c>
      <c r="B19" s="272"/>
      <c r="C19" s="273"/>
      <c r="D19" s="279"/>
      <c r="E19" s="280"/>
      <c r="F19" s="279"/>
      <c r="G19" s="280"/>
      <c r="H19" s="279"/>
      <c r="I19" s="280"/>
      <c r="J19" s="279"/>
      <c r="K19" s="280"/>
      <c r="L19" s="279"/>
      <c r="M19" s="280"/>
      <c r="N19" s="279"/>
      <c r="O19" s="280"/>
      <c r="P19" s="279"/>
      <c r="Q19" s="281"/>
    </row>
    <row r="20" spans="1:17">
      <c r="A20" s="194" t="str">
        <f>IF(ISTEXT('Team composition'!$B$21),'Team composition'!$B$21,"…")</f>
        <v>…</v>
      </c>
      <c r="B20" s="272"/>
      <c r="C20" s="273"/>
      <c r="D20" s="279"/>
      <c r="E20" s="280"/>
      <c r="F20" s="279"/>
      <c r="G20" s="280"/>
      <c r="H20" s="279"/>
      <c r="I20" s="280"/>
      <c r="J20" s="279"/>
      <c r="K20" s="280"/>
      <c r="L20" s="279"/>
      <c r="M20" s="280"/>
      <c r="N20" s="279"/>
      <c r="O20" s="280"/>
      <c r="P20" s="279"/>
      <c r="Q20" s="281"/>
    </row>
    <row r="21" spans="1:17">
      <c r="A21" s="194" t="str">
        <f>IF(ISTEXT('Team composition'!$B$22),'Team composition'!$B$22,"…")</f>
        <v>…</v>
      </c>
      <c r="B21" s="272"/>
      <c r="C21" s="273"/>
      <c r="D21" s="279"/>
      <c r="E21" s="280"/>
      <c r="F21" s="279"/>
      <c r="G21" s="280"/>
      <c r="H21" s="279"/>
      <c r="I21" s="280"/>
      <c r="J21" s="279"/>
      <c r="K21" s="280"/>
      <c r="L21" s="279"/>
      <c r="M21" s="280"/>
      <c r="N21" s="279"/>
      <c r="O21" s="280"/>
      <c r="P21" s="279"/>
      <c r="Q21" s="281"/>
    </row>
    <row r="22" spans="1:17">
      <c r="A22" s="194" t="str">
        <f>IF(ISTEXT('Team composition'!$B$23),'Team composition'!$B$23,"…")</f>
        <v>…</v>
      </c>
      <c r="B22" s="272"/>
      <c r="C22" s="273"/>
      <c r="D22" s="279"/>
      <c r="E22" s="280"/>
      <c r="F22" s="279"/>
      <c r="G22" s="280"/>
      <c r="H22" s="279"/>
      <c r="I22" s="280"/>
      <c r="J22" s="279"/>
      <c r="K22" s="280"/>
      <c r="L22" s="279"/>
      <c r="M22" s="280"/>
      <c r="N22" s="279"/>
      <c r="O22" s="280"/>
      <c r="P22" s="279"/>
      <c r="Q22" s="281"/>
    </row>
    <row r="23" spans="1:17">
      <c r="A23" s="194" t="str">
        <f>IF(ISTEXT('Team composition'!$B$24),'Team composition'!$B$24,"…")</f>
        <v>…</v>
      </c>
      <c r="B23" s="272"/>
      <c r="C23" s="273"/>
      <c r="D23" s="279"/>
      <c r="E23" s="280"/>
      <c r="F23" s="279"/>
      <c r="G23" s="280"/>
      <c r="H23" s="279"/>
      <c r="I23" s="280"/>
      <c r="J23" s="279"/>
      <c r="K23" s="280"/>
      <c r="L23" s="279"/>
      <c r="M23" s="280"/>
      <c r="N23" s="279"/>
      <c r="O23" s="280"/>
      <c r="P23" s="279"/>
      <c r="Q23" s="281"/>
    </row>
    <row r="24" spans="1:17">
      <c r="A24" s="194" t="str">
        <f>IF(ISTEXT('Team composition'!$B$25),'Team composition'!$B$25,"…")</f>
        <v>…</v>
      </c>
      <c r="B24" s="272"/>
      <c r="C24" s="273"/>
      <c r="D24" s="279"/>
      <c r="E24" s="280"/>
      <c r="F24" s="279"/>
      <c r="G24" s="280"/>
      <c r="H24" s="279"/>
      <c r="I24" s="280"/>
      <c r="J24" s="279"/>
      <c r="K24" s="280"/>
      <c r="L24" s="279"/>
      <c r="M24" s="280"/>
      <c r="N24" s="279"/>
      <c r="O24" s="280"/>
      <c r="P24" s="279"/>
      <c r="Q24" s="281"/>
    </row>
    <row r="25" spans="1:17">
      <c r="A25" s="194" t="str">
        <f>IF(ISTEXT('Team composition'!$B$26),'Team composition'!$B$26,"…")</f>
        <v>…</v>
      </c>
      <c r="B25" s="272"/>
      <c r="C25" s="273"/>
      <c r="D25" s="279"/>
      <c r="E25" s="280"/>
      <c r="F25" s="279"/>
      <c r="G25" s="280"/>
      <c r="H25" s="279"/>
      <c r="I25" s="280"/>
      <c r="J25" s="279"/>
      <c r="K25" s="280"/>
      <c r="L25" s="279"/>
      <c r="M25" s="280"/>
      <c r="N25" s="279"/>
      <c r="O25" s="280"/>
      <c r="P25" s="279"/>
      <c r="Q25" s="281"/>
    </row>
    <row r="26" spans="1:17">
      <c r="A26" s="194" t="str">
        <f>IF(ISTEXT('Team composition'!$B$27),'Team composition'!$B$27,"…")</f>
        <v>…</v>
      </c>
      <c r="B26" s="272"/>
      <c r="C26" s="273"/>
      <c r="D26" s="279"/>
      <c r="E26" s="280"/>
      <c r="F26" s="279"/>
      <c r="G26" s="280"/>
      <c r="H26" s="279"/>
      <c r="I26" s="280"/>
      <c r="J26" s="279"/>
      <c r="K26" s="280"/>
      <c r="L26" s="279"/>
      <c r="M26" s="280"/>
      <c r="N26" s="279"/>
      <c r="O26" s="280"/>
      <c r="P26" s="279"/>
      <c r="Q26" s="281"/>
    </row>
    <row r="27" spans="1:17">
      <c r="A27" s="195" t="str">
        <f>IF(ISTEXT('Team composition'!$B$28),'Team composition'!$B$28,"…")</f>
        <v>…</v>
      </c>
      <c r="B27" s="274"/>
      <c r="C27" s="275"/>
      <c r="D27" s="278"/>
      <c r="E27" s="275"/>
      <c r="F27" s="278"/>
      <c r="G27" s="275"/>
      <c r="H27" s="278"/>
      <c r="I27" s="275"/>
      <c r="J27" s="278"/>
      <c r="K27" s="275"/>
      <c r="L27" s="278"/>
      <c r="M27" s="275"/>
      <c r="N27" s="278"/>
      <c r="O27" s="275"/>
      <c r="P27" s="278"/>
      <c r="Q27" s="283"/>
    </row>
    <row r="28" spans="1:17">
      <c r="B28" s="277" t="s">
        <v>54</v>
      </c>
      <c r="C28" s="277"/>
      <c r="D28" s="277" t="s">
        <v>102</v>
      </c>
      <c r="E28" s="277"/>
      <c r="F28" s="197" t="s">
        <v>176</v>
      </c>
      <c r="G28" s="197"/>
      <c r="H28" s="277" t="s">
        <v>58</v>
      </c>
      <c r="I28" s="277"/>
      <c r="J28" s="277" t="s">
        <v>59</v>
      </c>
      <c r="K28" s="277"/>
      <c r="L28" s="277" t="s">
        <v>177</v>
      </c>
      <c r="M28" s="277"/>
      <c r="N28" s="277" t="s">
        <v>178</v>
      </c>
      <c r="O28" s="277"/>
      <c r="P28" s="277" t="s">
        <v>62</v>
      </c>
      <c r="Q28" s="277"/>
    </row>
    <row r="29" spans="1:17">
      <c r="A29" s="198" t="s">
        <v>87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200"/>
    </row>
    <row r="30" spans="1:17">
      <c r="A30" s="194" t="str">
        <f>IF(ISTEXT('Team composition'!$B$33),'Team composition'!$B$33,"…")</f>
        <v>…</v>
      </c>
      <c r="B30" s="272"/>
      <c r="C30" s="273"/>
      <c r="D30" s="276"/>
      <c r="E30" s="273"/>
      <c r="F30" s="276"/>
      <c r="G30" s="273"/>
      <c r="H30" s="276"/>
      <c r="I30" s="273"/>
      <c r="J30" s="276"/>
      <c r="K30" s="273"/>
      <c r="L30" s="276"/>
      <c r="M30" s="273"/>
      <c r="N30" s="276"/>
      <c r="O30" s="273"/>
      <c r="P30" s="276"/>
      <c r="Q30" s="282"/>
    </row>
    <row r="31" spans="1:17">
      <c r="A31" s="194" t="str">
        <f>IF(ISTEXT('Team composition'!$B$34),'Team composition'!$B$34,"…")</f>
        <v>…</v>
      </c>
      <c r="B31" s="272"/>
      <c r="C31" s="273"/>
      <c r="D31" s="279"/>
      <c r="E31" s="280"/>
      <c r="F31" s="279"/>
      <c r="G31" s="280"/>
      <c r="H31" s="279"/>
      <c r="I31" s="280"/>
      <c r="J31" s="279"/>
      <c r="K31" s="280"/>
      <c r="L31" s="279"/>
      <c r="M31" s="280"/>
      <c r="N31" s="279"/>
      <c r="O31" s="280"/>
      <c r="P31" s="279"/>
      <c r="Q31" s="281"/>
    </row>
    <row r="32" spans="1:17">
      <c r="A32" s="194" t="str">
        <f>IF(ISTEXT('Team composition'!$B$35),'Team composition'!$B$35,"…")</f>
        <v>…</v>
      </c>
      <c r="B32" s="272"/>
      <c r="C32" s="273"/>
      <c r="D32" s="279"/>
      <c r="E32" s="280"/>
      <c r="F32" s="279"/>
      <c r="G32" s="280"/>
      <c r="H32" s="279"/>
      <c r="I32" s="280"/>
      <c r="J32" s="279"/>
      <c r="K32" s="280"/>
      <c r="L32" s="279"/>
      <c r="M32" s="280"/>
      <c r="N32" s="279"/>
      <c r="O32" s="280"/>
      <c r="P32" s="279"/>
      <c r="Q32" s="281"/>
    </row>
    <row r="33" spans="1:17">
      <c r="A33" s="194" t="str">
        <f>IF(ISTEXT('Team composition'!$B$36),'Team composition'!$B$36,"…")</f>
        <v>…</v>
      </c>
      <c r="B33" s="272"/>
      <c r="C33" s="273"/>
      <c r="D33" s="279"/>
      <c r="E33" s="280"/>
      <c r="F33" s="279"/>
      <c r="G33" s="280"/>
      <c r="H33" s="279"/>
      <c r="I33" s="280"/>
      <c r="J33" s="279"/>
      <c r="K33" s="280"/>
      <c r="L33" s="279"/>
      <c r="M33" s="280"/>
      <c r="N33" s="279"/>
      <c r="O33" s="280"/>
      <c r="P33" s="279"/>
      <c r="Q33" s="281"/>
    </row>
    <row r="34" spans="1:17">
      <c r="A34" s="194" t="str">
        <f>IF(ISTEXT('Team composition'!$B$37),'Team composition'!$B$37,"…")</f>
        <v>…</v>
      </c>
      <c r="B34" s="272"/>
      <c r="C34" s="273"/>
      <c r="D34" s="279"/>
      <c r="E34" s="280"/>
      <c r="F34" s="279"/>
      <c r="G34" s="280"/>
      <c r="H34" s="279"/>
      <c r="I34" s="280"/>
      <c r="J34" s="279"/>
      <c r="K34" s="280"/>
      <c r="L34" s="279"/>
      <c r="M34" s="280"/>
      <c r="N34" s="279"/>
      <c r="O34" s="280"/>
      <c r="P34" s="279"/>
      <c r="Q34" s="281"/>
    </row>
    <row r="35" spans="1:17">
      <c r="A35" s="194" t="str">
        <f>IF(ISTEXT('Team composition'!$B$38),'Team composition'!$B$38,"…")</f>
        <v>…</v>
      </c>
      <c r="B35" s="272"/>
      <c r="C35" s="273"/>
      <c r="D35" s="279"/>
      <c r="E35" s="280"/>
      <c r="F35" s="279"/>
      <c r="G35" s="280"/>
      <c r="H35" s="279"/>
      <c r="I35" s="280"/>
      <c r="J35" s="279"/>
      <c r="K35" s="280"/>
      <c r="L35" s="279"/>
      <c r="M35" s="280"/>
      <c r="N35" s="279"/>
      <c r="O35" s="280"/>
      <c r="P35" s="279"/>
      <c r="Q35" s="281"/>
    </row>
    <row r="36" spans="1:17">
      <c r="A36" s="194" t="str">
        <f>IF(ISTEXT('Team composition'!$B$39),'Team composition'!$B$39,"…")</f>
        <v>…</v>
      </c>
      <c r="B36" s="272"/>
      <c r="C36" s="273"/>
      <c r="D36" s="279"/>
      <c r="E36" s="280"/>
      <c r="F36" s="279"/>
      <c r="G36" s="280"/>
      <c r="H36" s="279"/>
      <c r="I36" s="280"/>
      <c r="J36" s="279"/>
      <c r="K36" s="280"/>
      <c r="L36" s="279"/>
      <c r="M36" s="280"/>
      <c r="N36" s="279"/>
      <c r="O36" s="280"/>
      <c r="P36" s="279"/>
      <c r="Q36" s="281"/>
    </row>
    <row r="37" spans="1:17">
      <c r="A37" s="194" t="str">
        <f>IF(ISTEXT('Team composition'!$B$40),'Team composition'!$B$40,"…")</f>
        <v>…</v>
      </c>
      <c r="B37" s="272"/>
      <c r="C37" s="273"/>
      <c r="D37" s="279"/>
      <c r="E37" s="280"/>
      <c r="F37" s="279"/>
      <c r="G37" s="280"/>
      <c r="H37" s="279"/>
      <c r="I37" s="280"/>
      <c r="J37" s="279"/>
      <c r="K37" s="280"/>
      <c r="L37" s="279"/>
      <c r="M37" s="280"/>
      <c r="N37" s="279"/>
      <c r="O37" s="280"/>
      <c r="P37" s="279"/>
      <c r="Q37" s="281"/>
    </row>
    <row r="38" spans="1:17">
      <c r="A38" s="194" t="str">
        <f>IF(ISTEXT('Team composition'!$B$41),'Team composition'!$B$41,"…")</f>
        <v>…</v>
      </c>
      <c r="B38" s="272"/>
      <c r="C38" s="273"/>
      <c r="D38" s="279"/>
      <c r="E38" s="280"/>
      <c r="F38" s="279"/>
      <c r="G38" s="280"/>
      <c r="H38" s="279"/>
      <c r="I38" s="280"/>
      <c r="J38" s="279"/>
      <c r="K38" s="280"/>
      <c r="L38" s="279"/>
      <c r="M38" s="280"/>
      <c r="N38" s="279"/>
      <c r="O38" s="280"/>
      <c r="P38" s="279"/>
      <c r="Q38" s="281"/>
    </row>
    <row r="39" spans="1:17">
      <c r="A39" s="195" t="str">
        <f>IF(ISTEXT('Team composition'!$B$42),'Team composition'!$B$42,"…")</f>
        <v>…</v>
      </c>
      <c r="B39" s="274"/>
      <c r="C39" s="275"/>
      <c r="D39" s="278"/>
      <c r="E39" s="275"/>
      <c r="F39" s="278"/>
      <c r="G39" s="275"/>
      <c r="H39" s="278"/>
      <c r="I39" s="275"/>
      <c r="J39" s="278"/>
      <c r="K39" s="275"/>
      <c r="L39" s="278"/>
      <c r="M39" s="275"/>
      <c r="N39" s="278"/>
      <c r="O39" s="275"/>
      <c r="P39" s="278"/>
      <c r="Q39" s="283"/>
    </row>
    <row r="42" spans="1:17" s="201" customFormat="1" ht="18.5">
      <c r="A42" s="153" t="s">
        <v>179</v>
      </c>
    </row>
    <row r="43" spans="1:17">
      <c r="A43" s="196" t="s">
        <v>180</v>
      </c>
    </row>
    <row r="45" spans="1:17">
      <c r="B45" s="277" t="s">
        <v>54</v>
      </c>
      <c r="C45" s="277"/>
      <c r="D45" s="277" t="s">
        <v>102</v>
      </c>
      <c r="E45" s="277"/>
      <c r="F45" s="277" t="s">
        <v>176</v>
      </c>
      <c r="G45" s="277"/>
      <c r="H45" s="277" t="s">
        <v>58</v>
      </c>
      <c r="I45" s="277"/>
      <c r="J45" s="277" t="s">
        <v>59</v>
      </c>
      <c r="K45" s="277"/>
      <c r="L45" s="277" t="s">
        <v>177</v>
      </c>
      <c r="M45" s="277"/>
      <c r="N45" s="277" t="s">
        <v>178</v>
      </c>
      <c r="O45" s="277"/>
      <c r="P45" s="277" t="s">
        <v>62</v>
      </c>
      <c r="Q45" s="277"/>
    </row>
    <row r="46" spans="1:17">
      <c r="A46" s="198" t="s">
        <v>70</v>
      </c>
      <c r="B46" s="202" t="s">
        <v>181</v>
      </c>
      <c r="C46" s="202" t="s">
        <v>182</v>
      </c>
      <c r="D46" s="202" t="s">
        <v>181</v>
      </c>
      <c r="E46" s="202" t="s">
        <v>182</v>
      </c>
      <c r="F46" s="202" t="s">
        <v>181</v>
      </c>
      <c r="G46" s="202" t="s">
        <v>182</v>
      </c>
      <c r="H46" s="202" t="s">
        <v>181</v>
      </c>
      <c r="I46" s="202" t="s">
        <v>182</v>
      </c>
      <c r="J46" s="202" t="s">
        <v>181</v>
      </c>
      <c r="K46" s="202" t="s">
        <v>182</v>
      </c>
      <c r="L46" s="202" t="s">
        <v>181</v>
      </c>
      <c r="M46" s="202" t="s">
        <v>182</v>
      </c>
      <c r="N46" s="202" t="s">
        <v>181</v>
      </c>
      <c r="O46" s="202" t="s">
        <v>182</v>
      </c>
      <c r="P46" s="202" t="s">
        <v>181</v>
      </c>
      <c r="Q46" s="202" t="s">
        <v>182</v>
      </c>
    </row>
    <row r="47" spans="1:17">
      <c r="A47" s="194" t="str">
        <f>IF(ISTEXT('Team composition'!$B5),'Team composition'!$B5,"…")</f>
        <v>…</v>
      </c>
      <c r="B47" s="203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64"/>
    </row>
    <row r="48" spans="1:17">
      <c r="A48" s="194" t="str">
        <f>IF(ISTEXT('Team composition'!$B$6),'Team composition'!$B$6,"…")</f>
        <v>…</v>
      </c>
      <c r="B48" s="204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7"/>
    </row>
    <row r="49" spans="1:17">
      <c r="A49" s="194" t="str">
        <f>IF(ISTEXT('Team composition'!$B$7),'Team composition'!$B$7,"…")</f>
        <v>…</v>
      </c>
      <c r="B49" s="204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7"/>
    </row>
    <row r="50" spans="1:17">
      <c r="A50" s="194" t="str">
        <f>IF(ISTEXT('Team composition'!$B$8),'Team composition'!$B$8,"…")</f>
        <v>…</v>
      </c>
      <c r="B50" s="204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7"/>
    </row>
    <row r="51" spans="1:17">
      <c r="A51" s="194" t="str">
        <f>IF(ISTEXT('Team composition'!$B$9),'Team composition'!$B$9,"…")</f>
        <v>…</v>
      </c>
      <c r="B51" s="204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7"/>
    </row>
    <row r="52" spans="1:17">
      <c r="A52" s="194" t="str">
        <f>IF(ISTEXT('Team composition'!$B$10),'Team composition'!$B$10,"…")</f>
        <v>…</v>
      </c>
      <c r="B52" s="204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7"/>
    </row>
    <row r="53" spans="1:17">
      <c r="A53" s="194" t="str">
        <f>IF(ISTEXT('Team composition'!$B$11),'Team composition'!$B$11,"…")</f>
        <v>…</v>
      </c>
      <c r="B53" s="204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7"/>
    </row>
    <row r="54" spans="1:17">
      <c r="A54" s="194" t="str">
        <f>IF(ISTEXT('Team composition'!$B$12),'Team composition'!$B$12,"…")</f>
        <v>…</v>
      </c>
      <c r="B54" s="20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7"/>
    </row>
    <row r="55" spans="1:17">
      <c r="A55" s="194" t="str">
        <f>IF(ISTEXT('Team composition'!$B$13),'Team composition'!$B$13,"…")</f>
        <v>…</v>
      </c>
      <c r="B55" s="204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7"/>
    </row>
    <row r="56" spans="1:17">
      <c r="A56" s="195" t="str">
        <f>IF(ISTEXT('Team composition'!$B$14),'Team composition'!$B$14,"…")</f>
        <v>…</v>
      </c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4"/>
    </row>
    <row r="57" spans="1:17">
      <c r="B57" s="277" t="s">
        <v>54</v>
      </c>
      <c r="C57" s="277"/>
      <c r="D57" s="277" t="s">
        <v>102</v>
      </c>
      <c r="E57" s="277"/>
      <c r="F57" s="277" t="s">
        <v>176</v>
      </c>
      <c r="G57" s="277"/>
      <c r="H57" s="277" t="s">
        <v>58</v>
      </c>
      <c r="I57" s="277"/>
      <c r="J57" s="277" t="s">
        <v>59</v>
      </c>
      <c r="K57" s="277"/>
      <c r="L57" s="277" t="s">
        <v>177</v>
      </c>
      <c r="M57" s="277"/>
      <c r="N57" s="277" t="s">
        <v>178</v>
      </c>
      <c r="O57" s="277"/>
      <c r="P57" s="277" t="s">
        <v>62</v>
      </c>
      <c r="Q57" s="277"/>
    </row>
    <row r="58" spans="1:17">
      <c r="A58" s="198" t="s">
        <v>86</v>
      </c>
      <c r="B58" s="202" t="s">
        <v>181</v>
      </c>
      <c r="C58" s="202" t="s">
        <v>182</v>
      </c>
      <c r="D58" s="202" t="s">
        <v>181</v>
      </c>
      <c r="E58" s="202" t="s">
        <v>182</v>
      </c>
      <c r="F58" s="202" t="s">
        <v>181</v>
      </c>
      <c r="G58" s="202" t="s">
        <v>182</v>
      </c>
      <c r="H58" s="202" t="s">
        <v>181</v>
      </c>
      <c r="I58" s="202" t="s">
        <v>182</v>
      </c>
      <c r="J58" s="202" t="s">
        <v>181</v>
      </c>
      <c r="K58" s="202" t="s">
        <v>182</v>
      </c>
      <c r="L58" s="202" t="s">
        <v>181</v>
      </c>
      <c r="M58" s="202" t="s">
        <v>182</v>
      </c>
      <c r="N58" s="202" t="s">
        <v>181</v>
      </c>
      <c r="O58" s="202" t="s">
        <v>182</v>
      </c>
      <c r="P58" s="202" t="s">
        <v>181</v>
      </c>
      <c r="Q58" s="202" t="s">
        <v>182</v>
      </c>
    </row>
    <row r="59" spans="1:17">
      <c r="A59" s="194" t="str">
        <f>IF(ISTEXT('Team composition'!$B$19),'Team composition'!$B$19,"…")</f>
        <v>…</v>
      </c>
      <c r="B59" s="203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64"/>
    </row>
    <row r="60" spans="1:17">
      <c r="A60" s="194" t="str">
        <f>IF(ISTEXT('Team composition'!$B$20),'Team composition'!$B$20,"…")</f>
        <v>…</v>
      </c>
      <c r="B60" s="204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7"/>
    </row>
    <row r="61" spans="1:17">
      <c r="A61" s="194" t="str">
        <f>IF(ISTEXT('Team composition'!$B$21),'Team composition'!$B$21,"…")</f>
        <v>…</v>
      </c>
      <c r="B61" s="204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7"/>
    </row>
    <row r="62" spans="1:17">
      <c r="A62" s="194" t="str">
        <f>IF(ISTEXT('Team composition'!$B$22),'Team composition'!$B$22,"…")</f>
        <v>…</v>
      </c>
      <c r="B62" s="204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7"/>
    </row>
    <row r="63" spans="1:17">
      <c r="A63" s="194" t="str">
        <f>IF(ISTEXT('Team composition'!$B$23),'Team composition'!$B$23,"…")</f>
        <v>…</v>
      </c>
      <c r="B63" s="204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7"/>
    </row>
    <row r="64" spans="1:17">
      <c r="A64" s="194" t="str">
        <f>IF(ISTEXT('Team composition'!$B$24),'Team composition'!$B$24,"…")</f>
        <v>…</v>
      </c>
      <c r="B64" s="204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7"/>
    </row>
    <row r="65" spans="1:17">
      <c r="A65" s="194" t="str">
        <f>IF(ISTEXT('Team composition'!$B$25),'Team composition'!$B$25,"…")</f>
        <v>…</v>
      </c>
      <c r="B65" s="204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7"/>
    </row>
    <row r="66" spans="1:17">
      <c r="A66" s="194" t="str">
        <f>IF(ISTEXT('Team composition'!$B$26),'Team composition'!$B$26,"…")</f>
        <v>…</v>
      </c>
      <c r="B66" s="204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7"/>
    </row>
    <row r="67" spans="1:17">
      <c r="A67" s="194" t="str">
        <f>IF(ISTEXT('Team composition'!$B$27),'Team composition'!$B$27,"…")</f>
        <v>…</v>
      </c>
      <c r="B67" s="204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7"/>
    </row>
    <row r="68" spans="1:17">
      <c r="A68" s="195" t="str">
        <f>IF(ISTEXT('Team composition'!$B$28),'Team composition'!$B$28,"…")</f>
        <v>…</v>
      </c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4"/>
    </row>
    <row r="69" spans="1:17">
      <c r="B69" s="277" t="s">
        <v>54</v>
      </c>
      <c r="C69" s="277"/>
      <c r="D69" s="277" t="s">
        <v>102</v>
      </c>
      <c r="E69" s="277"/>
      <c r="F69" s="277" t="s">
        <v>176</v>
      </c>
      <c r="G69" s="277"/>
      <c r="H69" s="277" t="s">
        <v>58</v>
      </c>
      <c r="I69" s="277"/>
      <c r="J69" s="277" t="s">
        <v>59</v>
      </c>
      <c r="K69" s="277"/>
      <c r="L69" s="277" t="s">
        <v>177</v>
      </c>
      <c r="M69" s="277"/>
      <c r="N69" s="277" t="s">
        <v>178</v>
      </c>
      <c r="O69" s="277"/>
      <c r="P69" s="277" t="s">
        <v>62</v>
      </c>
      <c r="Q69" s="277"/>
    </row>
    <row r="70" spans="1:17">
      <c r="A70" s="198" t="s">
        <v>87</v>
      </c>
      <c r="B70" s="202" t="s">
        <v>181</v>
      </c>
      <c r="C70" s="202" t="s">
        <v>182</v>
      </c>
      <c r="D70" s="202" t="s">
        <v>181</v>
      </c>
      <c r="E70" s="202" t="s">
        <v>182</v>
      </c>
      <c r="F70" s="202" t="s">
        <v>181</v>
      </c>
      <c r="G70" s="202" t="s">
        <v>182</v>
      </c>
      <c r="H70" s="202" t="s">
        <v>181</v>
      </c>
      <c r="I70" s="202" t="s">
        <v>182</v>
      </c>
      <c r="J70" s="202" t="s">
        <v>181</v>
      </c>
      <c r="K70" s="202" t="s">
        <v>182</v>
      </c>
      <c r="L70" s="202" t="s">
        <v>181</v>
      </c>
      <c r="M70" s="202" t="s">
        <v>182</v>
      </c>
      <c r="N70" s="202" t="s">
        <v>181</v>
      </c>
      <c r="O70" s="202" t="s">
        <v>182</v>
      </c>
      <c r="P70" s="202" t="s">
        <v>181</v>
      </c>
      <c r="Q70" s="202" t="s">
        <v>182</v>
      </c>
    </row>
    <row r="71" spans="1:17">
      <c r="A71" s="194" t="str">
        <f>IF(ISTEXT('Team composition'!$B$33),'Team composition'!$B$33,"…")</f>
        <v>…</v>
      </c>
      <c r="B71" s="203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64"/>
    </row>
    <row r="72" spans="1:17">
      <c r="A72" s="194" t="str">
        <f>IF(ISTEXT('Team composition'!$B$34),'Team composition'!$B$34,"…")</f>
        <v>…</v>
      </c>
      <c r="B72" s="204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7"/>
    </row>
    <row r="73" spans="1:17">
      <c r="A73" s="194" t="str">
        <f>IF(ISTEXT('Team composition'!$B$35),'Team composition'!$B$35,"…")</f>
        <v>…</v>
      </c>
      <c r="B73" s="204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7"/>
    </row>
    <row r="74" spans="1:17">
      <c r="A74" s="194" t="str">
        <f>IF(ISTEXT('Team composition'!$B$36),'Team composition'!$B$36,"…")</f>
        <v>…</v>
      </c>
      <c r="B74" s="204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7"/>
    </row>
    <row r="75" spans="1:17">
      <c r="A75" s="194" t="str">
        <f>IF(ISTEXT('Team composition'!$B$37),'Team composition'!$B$37,"…")</f>
        <v>…</v>
      </c>
      <c r="B75" s="204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7"/>
    </row>
    <row r="76" spans="1:17">
      <c r="A76" s="194" t="str">
        <f>IF(ISTEXT('Team composition'!$B$38),'Team composition'!$B$38,"…")</f>
        <v>…</v>
      </c>
      <c r="B76" s="204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7"/>
    </row>
    <row r="77" spans="1:17">
      <c r="A77" s="194" t="str">
        <f>IF(ISTEXT('Team composition'!$B$39),'Team composition'!$B$39,"…")</f>
        <v>…</v>
      </c>
      <c r="B77" s="204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7"/>
    </row>
    <row r="78" spans="1:17">
      <c r="A78" s="194" t="str">
        <f>IF(ISTEXT('Team composition'!$B$40),'Team composition'!$B$40,"…")</f>
        <v>…</v>
      </c>
      <c r="B78" s="204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7"/>
    </row>
    <row r="79" spans="1:17">
      <c r="A79" s="194" t="str">
        <f>IF(ISTEXT('Team composition'!$B$41),'Team composition'!$B$41,"…")</f>
        <v>…</v>
      </c>
      <c r="B79" s="204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7"/>
    </row>
    <row r="80" spans="1:17">
      <c r="A80" s="195" t="str">
        <f>IF(ISTEXT('Team composition'!$B$42),'Team composition'!$B$42,"…")</f>
        <v>…</v>
      </c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4"/>
    </row>
    <row r="83" spans="1:17" s="201" customFormat="1" ht="18.5">
      <c r="A83" s="153" t="s">
        <v>50</v>
      </c>
    </row>
    <row r="84" spans="1:17">
      <c r="A84" s="196" t="s">
        <v>183</v>
      </c>
    </row>
    <row r="86" spans="1:17">
      <c r="B86" s="277" t="s">
        <v>54</v>
      </c>
      <c r="C86" s="277"/>
      <c r="D86" s="277" t="s">
        <v>102</v>
      </c>
      <c r="E86" s="277"/>
      <c r="F86" s="277" t="s">
        <v>176</v>
      </c>
      <c r="G86" s="277"/>
      <c r="H86" s="277" t="s">
        <v>58</v>
      </c>
      <c r="I86" s="277"/>
      <c r="J86" s="277" t="s">
        <v>59</v>
      </c>
      <c r="K86" s="277"/>
      <c r="L86" s="277" t="s">
        <v>177</v>
      </c>
      <c r="M86" s="277"/>
      <c r="N86" s="277" t="s">
        <v>178</v>
      </c>
      <c r="O86" s="277"/>
      <c r="P86" s="277" t="s">
        <v>62</v>
      </c>
      <c r="Q86" s="277"/>
    </row>
    <row r="87" spans="1:17">
      <c r="A87" s="198" t="s">
        <v>70</v>
      </c>
      <c r="B87" s="202" t="s">
        <v>181</v>
      </c>
      <c r="C87" s="202" t="s">
        <v>182</v>
      </c>
      <c r="D87" s="202" t="s">
        <v>181</v>
      </c>
      <c r="E87" s="202" t="s">
        <v>182</v>
      </c>
      <c r="F87" s="202" t="s">
        <v>181</v>
      </c>
      <c r="G87" s="202" t="s">
        <v>182</v>
      </c>
      <c r="H87" s="202" t="s">
        <v>181</v>
      </c>
      <c r="I87" s="202" t="s">
        <v>182</v>
      </c>
      <c r="J87" s="202" t="s">
        <v>181</v>
      </c>
      <c r="K87" s="202" t="s">
        <v>182</v>
      </c>
      <c r="L87" s="202" t="s">
        <v>181</v>
      </c>
      <c r="M87" s="202" t="s">
        <v>182</v>
      </c>
      <c r="N87" s="202" t="s">
        <v>181</v>
      </c>
      <c r="O87" s="202" t="s">
        <v>182</v>
      </c>
      <c r="P87" s="202" t="s">
        <v>181</v>
      </c>
      <c r="Q87" s="202" t="s">
        <v>182</v>
      </c>
    </row>
    <row r="88" spans="1:17">
      <c r="A88" s="177"/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7"/>
    </row>
    <row r="89" spans="1:17">
      <c r="A89" s="208"/>
    </row>
    <row r="90" spans="1:17">
      <c r="B90" s="277" t="s">
        <v>54</v>
      </c>
      <c r="C90" s="277"/>
      <c r="D90" s="277" t="s">
        <v>102</v>
      </c>
      <c r="E90" s="277"/>
      <c r="F90" s="277" t="s">
        <v>176</v>
      </c>
      <c r="G90" s="277"/>
      <c r="H90" s="277" t="s">
        <v>58</v>
      </c>
      <c r="I90" s="277"/>
      <c r="J90" s="277" t="s">
        <v>59</v>
      </c>
      <c r="K90" s="277"/>
      <c r="L90" s="277" t="s">
        <v>177</v>
      </c>
      <c r="M90" s="277"/>
      <c r="N90" s="277" t="s">
        <v>178</v>
      </c>
      <c r="O90" s="277"/>
      <c r="P90" s="277" t="s">
        <v>62</v>
      </c>
      <c r="Q90" s="277"/>
    </row>
    <row r="91" spans="1:17">
      <c r="A91" s="198" t="s">
        <v>86</v>
      </c>
      <c r="B91" s="202" t="s">
        <v>181</v>
      </c>
      <c r="C91" s="202" t="s">
        <v>182</v>
      </c>
      <c r="D91" s="202" t="s">
        <v>181</v>
      </c>
      <c r="E91" s="202" t="s">
        <v>182</v>
      </c>
      <c r="F91" s="202" t="s">
        <v>181</v>
      </c>
      <c r="G91" s="202" t="s">
        <v>182</v>
      </c>
      <c r="H91" s="202" t="s">
        <v>181</v>
      </c>
      <c r="I91" s="202" t="s">
        <v>182</v>
      </c>
      <c r="J91" s="202" t="s">
        <v>181</v>
      </c>
      <c r="K91" s="202" t="s">
        <v>182</v>
      </c>
      <c r="L91" s="202" t="s">
        <v>181</v>
      </c>
      <c r="M91" s="202" t="s">
        <v>182</v>
      </c>
      <c r="N91" s="202" t="s">
        <v>181</v>
      </c>
      <c r="O91" s="202" t="s">
        <v>182</v>
      </c>
      <c r="P91" s="202" t="s">
        <v>181</v>
      </c>
      <c r="Q91" s="202" t="s">
        <v>182</v>
      </c>
    </row>
    <row r="92" spans="1:17">
      <c r="A92" s="177"/>
      <c r="B92" s="203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64"/>
    </row>
    <row r="93" spans="1:17" ht="21" customHeight="1">
      <c r="A93" s="209" t="s">
        <v>184</v>
      </c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</row>
    <row r="95" spans="1:17">
      <c r="B95" s="277" t="s">
        <v>54</v>
      </c>
      <c r="C95" s="277"/>
      <c r="D95" s="277" t="s">
        <v>102</v>
      </c>
      <c r="E95" s="277"/>
      <c r="F95" s="277" t="s">
        <v>176</v>
      </c>
      <c r="G95" s="277"/>
      <c r="H95" s="277" t="s">
        <v>58</v>
      </c>
      <c r="I95" s="277"/>
      <c r="J95" s="277" t="s">
        <v>59</v>
      </c>
      <c r="K95" s="277"/>
      <c r="L95" s="277" t="s">
        <v>177</v>
      </c>
      <c r="M95" s="277"/>
      <c r="N95" s="277" t="s">
        <v>178</v>
      </c>
      <c r="O95" s="277"/>
      <c r="P95" s="277" t="s">
        <v>62</v>
      </c>
      <c r="Q95" s="277"/>
    </row>
    <row r="96" spans="1:17">
      <c r="A96" s="198" t="s">
        <v>87</v>
      </c>
      <c r="B96" s="202" t="s">
        <v>181</v>
      </c>
      <c r="C96" s="202" t="s">
        <v>182</v>
      </c>
      <c r="D96" s="202" t="s">
        <v>181</v>
      </c>
      <c r="E96" s="202" t="s">
        <v>182</v>
      </c>
      <c r="F96" s="202" t="s">
        <v>181</v>
      </c>
      <c r="G96" s="202" t="s">
        <v>182</v>
      </c>
      <c r="H96" s="202" t="s">
        <v>181</v>
      </c>
      <c r="I96" s="202" t="s">
        <v>182</v>
      </c>
      <c r="J96" s="202" t="s">
        <v>181</v>
      </c>
      <c r="K96" s="202" t="s">
        <v>182</v>
      </c>
      <c r="L96" s="202" t="s">
        <v>181</v>
      </c>
      <c r="M96" s="202" t="s">
        <v>182</v>
      </c>
      <c r="N96" s="202" t="s">
        <v>181</v>
      </c>
      <c r="O96" s="202" t="s">
        <v>182</v>
      </c>
      <c r="P96" s="202" t="s">
        <v>181</v>
      </c>
      <c r="Q96" s="202" t="s">
        <v>182</v>
      </c>
    </row>
    <row r="97" spans="1:17">
      <c r="A97" s="177"/>
      <c r="B97" s="203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64"/>
    </row>
    <row r="98" spans="1:17" ht="21" customHeight="1">
      <c r="A98" s="209" t="s">
        <v>184</v>
      </c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</row>
    <row r="100" spans="1:17" s="201" customFormat="1" ht="18.5">
      <c r="A100" s="153" t="s">
        <v>189</v>
      </c>
    </row>
    <row r="101" spans="1:17">
      <c r="A101" s="196" t="s">
        <v>185</v>
      </c>
    </row>
    <row r="103" spans="1:17">
      <c r="B103" s="277" t="s">
        <v>54</v>
      </c>
      <c r="C103" s="277"/>
      <c r="D103" s="277" t="s">
        <v>102</v>
      </c>
      <c r="E103" s="277"/>
      <c r="F103" s="277" t="s">
        <v>176</v>
      </c>
      <c r="G103" s="277"/>
      <c r="H103" s="277" t="s">
        <v>58</v>
      </c>
      <c r="I103" s="277"/>
      <c r="J103" s="277" t="s">
        <v>59</v>
      </c>
      <c r="K103" s="277"/>
      <c r="L103" s="277" t="s">
        <v>177</v>
      </c>
      <c r="M103" s="277"/>
      <c r="N103" s="277" t="s">
        <v>178</v>
      </c>
      <c r="O103" s="277"/>
      <c r="P103" s="277" t="s">
        <v>62</v>
      </c>
      <c r="Q103" s="277"/>
    </row>
    <row r="104" spans="1:17" ht="21.5">
      <c r="A104" s="198" t="s">
        <v>70</v>
      </c>
      <c r="B104" s="210" t="s">
        <v>186</v>
      </c>
      <c r="C104" s="210" t="s">
        <v>187</v>
      </c>
      <c r="D104" s="210" t="s">
        <v>186</v>
      </c>
      <c r="E104" s="210" t="s">
        <v>187</v>
      </c>
      <c r="F104" s="210" t="s">
        <v>186</v>
      </c>
      <c r="G104" s="210" t="s">
        <v>187</v>
      </c>
      <c r="H104" s="210" t="s">
        <v>186</v>
      </c>
      <c r="I104" s="210" t="s">
        <v>187</v>
      </c>
      <c r="J104" s="210" t="s">
        <v>186</v>
      </c>
      <c r="K104" s="210" t="s">
        <v>187</v>
      </c>
      <c r="L104" s="210" t="s">
        <v>186</v>
      </c>
      <c r="M104" s="210" t="s">
        <v>187</v>
      </c>
      <c r="N104" s="210" t="s">
        <v>186</v>
      </c>
      <c r="O104" s="210" t="s">
        <v>187</v>
      </c>
      <c r="P104" s="210" t="s">
        <v>186</v>
      </c>
      <c r="Q104" s="210" t="s">
        <v>187</v>
      </c>
    </row>
    <row r="105" spans="1:17" ht="47.5" customHeight="1">
      <c r="A105" s="177"/>
      <c r="B105" s="205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7"/>
    </row>
    <row r="107" spans="1:17">
      <c r="B107" s="277" t="s">
        <v>54</v>
      </c>
      <c r="C107" s="277"/>
      <c r="D107" s="277" t="s">
        <v>102</v>
      </c>
      <c r="E107" s="277"/>
      <c r="F107" s="277" t="s">
        <v>176</v>
      </c>
      <c r="G107" s="277"/>
      <c r="H107" s="277" t="s">
        <v>58</v>
      </c>
      <c r="I107" s="277"/>
      <c r="J107" s="277" t="s">
        <v>59</v>
      </c>
      <c r="K107" s="277"/>
      <c r="L107" s="277" t="s">
        <v>177</v>
      </c>
      <c r="M107" s="277"/>
      <c r="N107" s="277" t="s">
        <v>178</v>
      </c>
      <c r="O107" s="277"/>
      <c r="P107" s="277" t="s">
        <v>62</v>
      </c>
      <c r="Q107" s="277"/>
    </row>
    <row r="108" spans="1:17" ht="21.5">
      <c r="A108" s="198" t="s">
        <v>86</v>
      </c>
      <c r="B108" s="210" t="s">
        <v>186</v>
      </c>
      <c r="C108" s="210" t="s">
        <v>187</v>
      </c>
      <c r="D108" s="210" t="s">
        <v>186</v>
      </c>
      <c r="E108" s="210" t="s">
        <v>187</v>
      </c>
      <c r="F108" s="210" t="s">
        <v>186</v>
      </c>
      <c r="G108" s="210" t="s">
        <v>187</v>
      </c>
      <c r="H108" s="210" t="s">
        <v>186</v>
      </c>
      <c r="I108" s="210" t="s">
        <v>187</v>
      </c>
      <c r="J108" s="210" t="s">
        <v>186</v>
      </c>
      <c r="K108" s="210" t="s">
        <v>187</v>
      </c>
      <c r="L108" s="210" t="s">
        <v>186</v>
      </c>
      <c r="M108" s="210" t="s">
        <v>187</v>
      </c>
      <c r="N108" s="210" t="s">
        <v>186</v>
      </c>
      <c r="O108" s="210" t="s">
        <v>187</v>
      </c>
      <c r="P108" s="210" t="s">
        <v>186</v>
      </c>
      <c r="Q108" s="210" t="s">
        <v>187</v>
      </c>
    </row>
    <row r="109" spans="1:17" ht="33.65" customHeight="1">
      <c r="A109" s="177"/>
      <c r="B109" s="203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64"/>
    </row>
    <row r="110" spans="1:17" ht="21.65" customHeight="1">
      <c r="A110" s="209" t="s">
        <v>184</v>
      </c>
      <c r="B110" s="284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</row>
    <row r="112" spans="1:17">
      <c r="B112" s="277" t="s">
        <v>54</v>
      </c>
      <c r="C112" s="277"/>
      <c r="D112" s="277" t="s">
        <v>102</v>
      </c>
      <c r="E112" s="277"/>
      <c r="F112" s="277" t="s">
        <v>176</v>
      </c>
      <c r="G112" s="277"/>
      <c r="H112" s="277" t="s">
        <v>58</v>
      </c>
      <c r="I112" s="277"/>
      <c r="J112" s="277" t="s">
        <v>59</v>
      </c>
      <c r="K112" s="277"/>
      <c r="L112" s="277" t="s">
        <v>177</v>
      </c>
      <c r="M112" s="277"/>
      <c r="N112" s="277" t="s">
        <v>178</v>
      </c>
      <c r="O112" s="277"/>
      <c r="P112" s="277" t="s">
        <v>62</v>
      </c>
      <c r="Q112" s="277"/>
    </row>
    <row r="113" spans="1:17" ht="21.5">
      <c r="A113" s="198" t="s">
        <v>87</v>
      </c>
      <c r="B113" s="210" t="s">
        <v>186</v>
      </c>
      <c r="C113" s="210" t="s">
        <v>187</v>
      </c>
      <c r="D113" s="210" t="s">
        <v>186</v>
      </c>
      <c r="E113" s="210" t="s">
        <v>187</v>
      </c>
      <c r="F113" s="210" t="s">
        <v>186</v>
      </c>
      <c r="G113" s="210" t="s">
        <v>187</v>
      </c>
      <c r="H113" s="210" t="s">
        <v>186</v>
      </c>
      <c r="I113" s="210" t="s">
        <v>187</v>
      </c>
      <c r="J113" s="210" t="s">
        <v>186</v>
      </c>
      <c r="K113" s="210" t="s">
        <v>187</v>
      </c>
      <c r="L113" s="210" t="s">
        <v>186</v>
      </c>
      <c r="M113" s="210" t="s">
        <v>187</v>
      </c>
      <c r="N113" s="210" t="s">
        <v>186</v>
      </c>
      <c r="O113" s="210" t="s">
        <v>187</v>
      </c>
      <c r="P113" s="210" t="s">
        <v>186</v>
      </c>
      <c r="Q113" s="210" t="s">
        <v>187</v>
      </c>
    </row>
    <row r="114" spans="1:17" ht="44.5" customHeight="1">
      <c r="A114" s="177"/>
      <c r="B114" s="203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64"/>
    </row>
    <row r="115" spans="1:17" ht="21.65" customHeight="1">
      <c r="A115" s="209" t="s">
        <v>184</v>
      </c>
      <c r="B115" s="284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</row>
    <row r="117" spans="1:17" s="201" customFormat="1" ht="18.5">
      <c r="A117" s="153" t="s">
        <v>53</v>
      </c>
    </row>
    <row r="118" spans="1:17">
      <c r="A118" s="196" t="s">
        <v>188</v>
      </c>
    </row>
    <row r="119" spans="1:17">
      <c r="B119" s="277" t="s">
        <v>54</v>
      </c>
      <c r="C119" s="277"/>
      <c r="D119" s="277" t="s">
        <v>102</v>
      </c>
      <c r="E119" s="277"/>
      <c r="F119" s="277" t="s">
        <v>176</v>
      </c>
      <c r="G119" s="277"/>
      <c r="H119" s="277" t="s">
        <v>58</v>
      </c>
      <c r="I119" s="277"/>
      <c r="J119" s="277" t="s">
        <v>59</v>
      </c>
      <c r="K119" s="277"/>
      <c r="L119" s="277" t="s">
        <v>177</v>
      </c>
      <c r="M119" s="277"/>
      <c r="N119" s="277" t="s">
        <v>178</v>
      </c>
      <c r="O119" s="277"/>
      <c r="P119" s="277" t="s">
        <v>62</v>
      </c>
      <c r="Q119" s="277"/>
    </row>
    <row r="120" spans="1:17" ht="21.5">
      <c r="A120" s="198" t="s">
        <v>70</v>
      </c>
      <c r="B120" s="210" t="s">
        <v>186</v>
      </c>
      <c r="C120" s="210" t="s">
        <v>187</v>
      </c>
      <c r="D120" s="210" t="s">
        <v>186</v>
      </c>
      <c r="E120" s="210" t="s">
        <v>187</v>
      </c>
      <c r="F120" s="210" t="s">
        <v>186</v>
      </c>
      <c r="G120" s="210" t="s">
        <v>187</v>
      </c>
      <c r="H120" s="210" t="s">
        <v>186</v>
      </c>
      <c r="I120" s="210" t="s">
        <v>187</v>
      </c>
      <c r="J120" s="210" t="s">
        <v>186</v>
      </c>
      <c r="K120" s="210" t="s">
        <v>187</v>
      </c>
      <c r="L120" s="210" t="s">
        <v>186</v>
      </c>
      <c r="M120" s="210" t="s">
        <v>187</v>
      </c>
      <c r="N120" s="210" t="s">
        <v>186</v>
      </c>
      <c r="O120" s="210" t="s">
        <v>187</v>
      </c>
      <c r="P120" s="210" t="s">
        <v>186</v>
      </c>
      <c r="Q120" s="210" t="s">
        <v>187</v>
      </c>
    </row>
    <row r="121" spans="1:17" ht="37.15" customHeight="1">
      <c r="A121" s="177"/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7"/>
    </row>
    <row r="123" spans="1:17">
      <c r="B123" s="277" t="s">
        <v>54</v>
      </c>
      <c r="C123" s="277"/>
      <c r="D123" s="277" t="s">
        <v>102</v>
      </c>
      <c r="E123" s="277"/>
      <c r="F123" s="277" t="s">
        <v>176</v>
      </c>
      <c r="G123" s="277"/>
      <c r="H123" s="277" t="s">
        <v>58</v>
      </c>
      <c r="I123" s="277"/>
      <c r="J123" s="277" t="s">
        <v>59</v>
      </c>
      <c r="K123" s="277"/>
      <c r="L123" s="277" t="s">
        <v>177</v>
      </c>
      <c r="M123" s="277"/>
      <c r="N123" s="277" t="s">
        <v>178</v>
      </c>
      <c r="O123" s="277"/>
      <c r="P123" s="277" t="s">
        <v>62</v>
      </c>
      <c r="Q123" s="277"/>
    </row>
    <row r="124" spans="1:17" ht="21.5">
      <c r="A124" s="198" t="s">
        <v>86</v>
      </c>
      <c r="B124" s="210" t="s">
        <v>186</v>
      </c>
      <c r="C124" s="210" t="s">
        <v>187</v>
      </c>
      <c r="D124" s="210" t="s">
        <v>186</v>
      </c>
      <c r="E124" s="210" t="s">
        <v>187</v>
      </c>
      <c r="F124" s="210" t="s">
        <v>186</v>
      </c>
      <c r="G124" s="210" t="s">
        <v>187</v>
      </c>
      <c r="H124" s="210" t="s">
        <v>186</v>
      </c>
      <c r="I124" s="210" t="s">
        <v>187</v>
      </c>
      <c r="J124" s="210" t="s">
        <v>186</v>
      </c>
      <c r="K124" s="210" t="s">
        <v>187</v>
      </c>
      <c r="L124" s="210" t="s">
        <v>186</v>
      </c>
      <c r="M124" s="210" t="s">
        <v>187</v>
      </c>
      <c r="N124" s="210" t="s">
        <v>186</v>
      </c>
      <c r="O124" s="210" t="s">
        <v>187</v>
      </c>
      <c r="P124" s="210" t="s">
        <v>186</v>
      </c>
      <c r="Q124" s="210" t="s">
        <v>187</v>
      </c>
    </row>
    <row r="125" spans="1:17" ht="52.9" customHeight="1">
      <c r="A125" s="177"/>
      <c r="B125" s="203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64"/>
    </row>
    <row r="126" spans="1:17" ht="24.65" customHeight="1">
      <c r="A126" s="209" t="s">
        <v>184</v>
      </c>
      <c r="B126" s="284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</row>
    <row r="128" spans="1:17">
      <c r="B128" s="277" t="s">
        <v>54</v>
      </c>
      <c r="C128" s="277"/>
      <c r="D128" s="277" t="s">
        <v>102</v>
      </c>
      <c r="E128" s="277"/>
      <c r="F128" s="277" t="s">
        <v>176</v>
      </c>
      <c r="G128" s="277"/>
      <c r="H128" s="277" t="s">
        <v>58</v>
      </c>
      <c r="I128" s="277"/>
      <c r="J128" s="277" t="s">
        <v>59</v>
      </c>
      <c r="K128" s="277"/>
      <c r="L128" s="277" t="s">
        <v>177</v>
      </c>
      <c r="M128" s="277"/>
      <c r="N128" s="277" t="s">
        <v>178</v>
      </c>
      <c r="O128" s="277"/>
      <c r="P128" s="277" t="s">
        <v>62</v>
      </c>
      <c r="Q128" s="277"/>
    </row>
    <row r="129" spans="1:17" ht="21.5">
      <c r="A129" s="198" t="s">
        <v>87</v>
      </c>
      <c r="B129" s="210" t="s">
        <v>186</v>
      </c>
      <c r="C129" s="210" t="s">
        <v>187</v>
      </c>
      <c r="D129" s="210" t="s">
        <v>186</v>
      </c>
      <c r="E129" s="210" t="s">
        <v>187</v>
      </c>
      <c r="F129" s="210" t="s">
        <v>186</v>
      </c>
      <c r="G129" s="210" t="s">
        <v>187</v>
      </c>
      <c r="H129" s="210" t="s">
        <v>186</v>
      </c>
      <c r="I129" s="210" t="s">
        <v>187</v>
      </c>
      <c r="J129" s="210" t="s">
        <v>186</v>
      </c>
      <c r="K129" s="210" t="s">
        <v>187</v>
      </c>
      <c r="L129" s="210" t="s">
        <v>186</v>
      </c>
      <c r="M129" s="210" t="s">
        <v>187</v>
      </c>
      <c r="N129" s="210" t="s">
        <v>186</v>
      </c>
      <c r="O129" s="210" t="s">
        <v>187</v>
      </c>
      <c r="P129" s="210" t="s">
        <v>186</v>
      </c>
      <c r="Q129" s="210" t="s">
        <v>187</v>
      </c>
    </row>
    <row r="130" spans="1:17" ht="47.5" customHeight="1">
      <c r="A130" s="177"/>
      <c r="B130" s="203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64"/>
    </row>
    <row r="131" spans="1:17" ht="21.5">
      <c r="A131" s="209" t="s">
        <v>184</v>
      </c>
      <c r="B131" s="284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6:Q15 B18:Q27 B30:Q39" xr:uid="{00000000-0002-0000-07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7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211"/>
  <sheetViews>
    <sheetView tabSelected="1" topLeftCell="A58" zoomScale="90" zoomScaleNormal="90" workbookViewId="0">
      <selection activeCell="F69" sqref="F69:G69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179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0800-000000000000}">
      <formula1>0</formula1>
      <formula2>30</formula2>
    </dataValidation>
    <dataValidation type="decimal" allowBlank="1" showInputMessage="1" showErrorMessage="1" sqref="B6:K15 B18:K27 B30:K39 B42:K51 B54:K63" xr:uid="{00000000-0002-0000-08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131"/>
  <sheetViews>
    <sheetView topLeftCell="A73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900-000000000000}">
      <formula1>0</formula1>
      <formula2>30</formula2>
    </dataValidation>
    <dataValidation type="decimal" allowBlank="1" showInputMessage="1" showErrorMessage="1" sqref="B6:Q15 B18:Q27 B30:Q39" xr:uid="{00000000-0002-0000-09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211"/>
  <sheetViews>
    <sheetView topLeftCell="A10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6:K15 B18:K27 B30:K39 B42:K51 B54:K63" xr:uid="{00000000-0002-0000-0A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0A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disablePrompts="1" count="2">
    <dataValidation type="decimal" allowBlank="1" showInputMessage="1" showErrorMessage="1" sqref="B6:Q15 B18:Q27 B30:Q39" xr:uid="{00000000-0002-0000-0B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B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B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211"/>
  <sheetViews>
    <sheetView topLeftCell="A25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0C00-000000000000}">
      <formula1>0</formula1>
      <formula2>30</formula2>
    </dataValidation>
    <dataValidation type="decimal" allowBlank="1" showInputMessage="1" showErrorMessage="1" sqref="B6:K15 B18:K27 B30:K39 B42:K51 B54:K63" xr:uid="{00000000-0002-0000-0C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D00-000000000000}">
      <formula1>0</formula1>
      <formula2>30</formula2>
    </dataValidation>
    <dataValidation type="decimal" allowBlank="1" showInputMessage="1" showErrorMessage="1" sqref="B6:Q15 B18:Q27 B30:Q39" xr:uid="{00000000-0002-0000-0D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K211"/>
  <sheetViews>
    <sheetView topLeftCell="A19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6:K15 B18:K27 B30:K39 B42:K51 B54:K63" xr:uid="{00000000-0002-0000-0E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0E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6:Q15 B18:Q27 B30:Q39" xr:uid="{00000000-0002-0000-0F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0F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K211"/>
  <sheetViews>
    <sheetView topLeftCell="A19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000-000000000000}">
      <formula1>0</formula1>
      <formula2>30</formula2>
    </dataValidation>
    <dataValidation type="decimal" allowBlank="1" showInputMessage="1" showErrorMessage="1" sqref="B6:K15 B18:K27 B30:K39 B42:K51 B54:K63" xr:uid="{00000000-0002-0000-10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Q131"/>
  <sheetViews>
    <sheetView topLeftCell="A115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6:Q15 B18:Q27 B30:Q39" xr:uid="{00000000-0002-0000-11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1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K211"/>
  <sheetViews>
    <sheetView topLeftCell="A168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200-000000000000}">
      <formula1>0</formula1>
      <formula2>30</formula2>
    </dataValidation>
    <dataValidation type="decimal" allowBlank="1" showInputMessage="1" showErrorMessage="1" sqref="B6:K15 B18:K27 B30:K39 B42:K51 B54:K63" xr:uid="{00000000-0002-0000-12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Q131"/>
  <sheetViews>
    <sheetView topLeftCell="A115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300-000000000000}">
      <formula1>0</formula1>
      <formula2>30</formula2>
    </dataValidation>
    <dataValidation type="decimal" allowBlank="1" showInputMessage="1" showErrorMessage="1" sqref="B6:Q15 B18:Q27 B30:Q39" xr:uid="{00000000-0002-0000-13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K211"/>
  <sheetViews>
    <sheetView topLeftCell="A168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6:K15 B18:K27 B30:K39 B42:K51 B54:K63" xr:uid="{00000000-0002-0000-14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4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Q131"/>
  <sheetViews>
    <sheetView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6:Q15 B18:Q27 B30:Q39" xr:uid="{00000000-0002-0000-15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5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K211"/>
  <sheetViews>
    <sheetView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600-000000000000}">
      <formula1>0</formula1>
      <formula2>30</formula2>
    </dataValidation>
    <dataValidation type="decimal" allowBlank="1" showInputMessage="1" showErrorMessage="1" sqref="B6:K15 B18:K27 B30:K39 B42:K51 B54:K63" xr:uid="{00000000-0002-0000-16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700-000000000000}">
      <formula1>0</formula1>
      <formula2>30</formula2>
    </dataValidation>
    <dataValidation type="decimal" allowBlank="1" showInputMessage="1" showErrorMessage="1" sqref="B6:Q15 B18:Q27 B30:Q39" xr:uid="{00000000-0002-0000-17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K211"/>
  <sheetViews>
    <sheetView topLeftCell="A19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6:K15 B18:K27 B30:K39 B42:K51 B54:K63" xr:uid="{00000000-0002-0000-18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8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6:Q15 B18:Q27 B30:Q39" xr:uid="{00000000-0002-0000-1900-000000000000}">
      <formula1>0</formula1>
      <formula2>32</formula2>
    </dataValidation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9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K211"/>
  <sheetViews>
    <sheetView topLeftCell="A19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A00-000000000000}">
      <formula1>0</formula1>
      <formula2>30</formula2>
    </dataValidation>
    <dataValidation type="decimal" allowBlank="1" showInputMessage="1" showErrorMessage="1" sqref="B6:K15 B18:K27 B30:K39 B42:K51 B54:K63" xr:uid="{00000000-0002-0000-1A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Q131"/>
  <sheetViews>
    <sheetView topLeftCell="A16" workbookViewId="0">
      <selection activeCell="B62" sqref="B62"/>
    </sheetView>
  </sheetViews>
  <sheetFormatPr defaultColWidth="8.75" defaultRowHeight="11.5"/>
  <cols>
    <col min="1" max="1" width="9.25" style="3" customWidth="1"/>
    <col min="2" max="17" width="9.33203125" style="3" customWidth="1"/>
    <col min="18" max="16384" width="8.75" style="3"/>
  </cols>
  <sheetData>
    <row r="1" spans="1:17" s="2" customFormat="1" ht="19.149999999999999" customHeight="1" thickBot="1">
      <c r="A1" s="1" t="s">
        <v>174</v>
      </c>
    </row>
    <row r="2" spans="1:17" customFormat="1" ht="14.5" thickTop="1">
      <c r="A2" s="17" t="s">
        <v>190</v>
      </c>
    </row>
    <row r="3" spans="1:17" customFormat="1" ht="14">
      <c r="A3" s="3"/>
    </row>
    <row r="4" spans="1:17" ht="12">
      <c r="B4" s="291" t="s">
        <v>54</v>
      </c>
      <c r="C4" s="291"/>
      <c r="D4" s="291" t="s">
        <v>102</v>
      </c>
      <c r="E4" s="291"/>
      <c r="F4" s="5" t="s">
        <v>176</v>
      </c>
      <c r="G4" s="5"/>
      <c r="H4" s="291" t="s">
        <v>58</v>
      </c>
      <c r="I4" s="291"/>
      <c r="J4" s="291" t="s">
        <v>59</v>
      </c>
      <c r="K4" s="291"/>
      <c r="L4" s="291" t="s">
        <v>177</v>
      </c>
      <c r="M4" s="291"/>
      <c r="N4" s="291" t="s">
        <v>178</v>
      </c>
      <c r="O4" s="291"/>
      <c r="P4" s="291" t="s">
        <v>62</v>
      </c>
      <c r="Q4" s="291"/>
    </row>
    <row r="5" spans="1:17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93"/>
      <c r="P6" s="294"/>
      <c r="Q6" s="307"/>
    </row>
    <row r="7" spans="1:17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  <c r="L7" s="295"/>
      <c r="M7" s="296"/>
      <c r="N7" s="295"/>
      <c r="O7" s="296"/>
      <c r="P7" s="295"/>
      <c r="Q7" s="308"/>
    </row>
    <row r="8" spans="1:17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  <c r="L8" s="295"/>
      <c r="M8" s="296"/>
      <c r="N8" s="295"/>
      <c r="O8" s="296"/>
      <c r="P8" s="295"/>
      <c r="Q8" s="308"/>
    </row>
    <row r="9" spans="1:17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  <c r="L9" s="295"/>
      <c r="M9" s="296"/>
      <c r="N9" s="295"/>
      <c r="O9" s="296"/>
      <c r="P9" s="295"/>
      <c r="Q9" s="308"/>
    </row>
    <row r="10" spans="1:17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  <c r="L10" s="295"/>
      <c r="M10" s="296"/>
      <c r="N10" s="295"/>
      <c r="O10" s="296"/>
      <c r="P10" s="295"/>
      <c r="Q10" s="308"/>
    </row>
    <row r="11" spans="1:17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  <c r="L11" s="295"/>
      <c r="M11" s="296"/>
      <c r="N11" s="295"/>
      <c r="O11" s="296"/>
      <c r="P11" s="295"/>
      <c r="Q11" s="308"/>
    </row>
    <row r="12" spans="1:17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308"/>
    </row>
    <row r="13" spans="1:17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  <c r="L13" s="295"/>
      <c r="M13" s="296"/>
      <c r="N13" s="295"/>
      <c r="O13" s="296"/>
      <c r="P13" s="295"/>
      <c r="Q13" s="308"/>
    </row>
    <row r="14" spans="1:17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  <c r="L14" s="295"/>
      <c r="M14" s="296"/>
      <c r="N14" s="295"/>
      <c r="O14" s="296"/>
      <c r="P14" s="295"/>
      <c r="Q14" s="308"/>
    </row>
    <row r="15" spans="1:17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309"/>
    </row>
    <row r="16" spans="1:17" ht="12">
      <c r="B16" s="291" t="s">
        <v>54</v>
      </c>
      <c r="C16" s="291"/>
      <c r="D16" s="291" t="s">
        <v>102</v>
      </c>
      <c r="E16" s="291"/>
      <c r="F16" s="5" t="s">
        <v>176</v>
      </c>
      <c r="G16" s="5"/>
      <c r="H16" s="291" t="s">
        <v>58</v>
      </c>
      <c r="I16" s="291"/>
      <c r="J16" s="291" t="s">
        <v>59</v>
      </c>
      <c r="K16" s="291"/>
      <c r="L16" s="291" t="s">
        <v>177</v>
      </c>
      <c r="M16" s="291"/>
      <c r="N16" s="291" t="s">
        <v>178</v>
      </c>
      <c r="O16" s="291"/>
      <c r="P16" s="291" t="s">
        <v>62</v>
      </c>
      <c r="Q16" s="291"/>
    </row>
    <row r="17" spans="1:17">
      <c r="A17" s="8" t="s">
        <v>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9" t="str">
        <f>IF(ISTEXT('Team composition'!$B$19),'Team composition'!$B$19,"…")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93"/>
      <c r="P18" s="294"/>
      <c r="Q18" s="307"/>
    </row>
    <row r="19" spans="1:17">
      <c r="A19" s="9" t="str">
        <f>IF(ISTEXT('Team composition'!$B$20),'Team composition'!$B$20,"…")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  <c r="L19" s="295"/>
      <c r="M19" s="296"/>
      <c r="N19" s="295"/>
      <c r="O19" s="296"/>
      <c r="P19" s="295"/>
      <c r="Q19" s="308"/>
    </row>
    <row r="20" spans="1:17">
      <c r="A20" s="9" t="str">
        <f>IF(ISTEXT('Team composition'!$B$21),'Team composition'!$B$21,"…")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  <c r="L20" s="295"/>
      <c r="M20" s="296"/>
      <c r="N20" s="295"/>
      <c r="O20" s="296"/>
      <c r="P20" s="295"/>
      <c r="Q20" s="308"/>
    </row>
    <row r="21" spans="1:17">
      <c r="A21" s="9" t="str">
        <f>IF(ISTEXT('Team composition'!$B$22),'Team composition'!$B$22,"…")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296"/>
      <c r="P21" s="295"/>
      <c r="Q21" s="308"/>
    </row>
    <row r="22" spans="1:17">
      <c r="A22" s="9" t="str">
        <f>IF(ISTEXT('Team composition'!$B$23),'Team composition'!$B$23,"…")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  <c r="L22" s="295"/>
      <c r="M22" s="296"/>
      <c r="N22" s="295"/>
      <c r="O22" s="296"/>
      <c r="P22" s="295"/>
      <c r="Q22" s="308"/>
    </row>
    <row r="23" spans="1:17">
      <c r="A23" s="9" t="str">
        <f>IF(ISTEXT('Team composition'!$B$24),'Team composition'!$B$24,"…")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5"/>
      <c r="Q23" s="308"/>
    </row>
    <row r="24" spans="1:17">
      <c r="A24" s="9" t="str">
        <f>IF(ISTEXT('Team composition'!$B$25),'Team composition'!$B$25,"…")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5"/>
      <c r="Q24" s="308"/>
    </row>
    <row r="25" spans="1:17">
      <c r="A25" s="9" t="str">
        <f>IF(ISTEXT('Team composition'!$B$26),'Team composition'!$B$26,"…")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5"/>
      <c r="Q25" s="308"/>
    </row>
    <row r="26" spans="1:17">
      <c r="A26" s="9" t="str">
        <f>IF(ISTEXT('Team composition'!$B$27),'Team composition'!$B$27,"…")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5"/>
      <c r="Q26" s="308"/>
    </row>
    <row r="27" spans="1:17">
      <c r="A27" s="10" t="str">
        <f>IF(ISTEXT('Team composition'!$B$28),'Team composition'!$B$28,"…")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  <c r="L27" s="299"/>
      <c r="M27" s="298"/>
      <c r="N27" s="299"/>
      <c r="O27" s="298"/>
      <c r="P27" s="299"/>
      <c r="Q27" s="309"/>
    </row>
    <row r="28" spans="1:17" ht="12">
      <c r="B28" s="291" t="s">
        <v>54</v>
      </c>
      <c r="C28" s="291"/>
      <c r="D28" s="291" t="s">
        <v>102</v>
      </c>
      <c r="E28" s="291"/>
      <c r="F28" s="5" t="s">
        <v>176</v>
      </c>
      <c r="G28" s="5"/>
      <c r="H28" s="291" t="s">
        <v>58</v>
      </c>
      <c r="I28" s="291"/>
      <c r="J28" s="291" t="s">
        <v>59</v>
      </c>
      <c r="K28" s="291"/>
      <c r="L28" s="291" t="s">
        <v>177</v>
      </c>
      <c r="M28" s="291"/>
      <c r="N28" s="291" t="s">
        <v>178</v>
      </c>
      <c r="O28" s="291"/>
      <c r="P28" s="291" t="s">
        <v>62</v>
      </c>
      <c r="Q28" s="291"/>
    </row>
    <row r="29" spans="1:17">
      <c r="A29" s="8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9" t="str">
        <f>IF(ISTEXT('Team composition'!$B$33),'Team composition'!$B$33,"…")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293"/>
      <c r="P30" s="294"/>
      <c r="Q30" s="307"/>
    </row>
    <row r="31" spans="1:17">
      <c r="A31" s="9" t="str">
        <f>IF(ISTEXT('Team composition'!$B$34),'Team composition'!$B$34,"…")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  <c r="L31" s="295"/>
      <c r="M31" s="296"/>
      <c r="N31" s="295"/>
      <c r="O31" s="296"/>
      <c r="P31" s="295"/>
      <c r="Q31" s="308"/>
    </row>
    <row r="32" spans="1:17">
      <c r="A32" s="9" t="str">
        <f>IF(ISTEXT('Team composition'!$B$35),'Team composition'!$B$35,"…")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  <c r="L32" s="295"/>
      <c r="M32" s="296"/>
      <c r="N32" s="295"/>
      <c r="O32" s="296"/>
      <c r="P32" s="295"/>
      <c r="Q32" s="308"/>
    </row>
    <row r="33" spans="1:17">
      <c r="A33" s="9" t="str">
        <f>IF(ISTEXT('Team composition'!$B$36),'Team composition'!$B$36,"…")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  <c r="L33" s="295"/>
      <c r="M33" s="296"/>
      <c r="N33" s="295"/>
      <c r="O33" s="296"/>
      <c r="P33" s="295"/>
      <c r="Q33" s="308"/>
    </row>
    <row r="34" spans="1:17">
      <c r="A34" s="9" t="str">
        <f>IF(ISTEXT('Team composition'!$B$37),'Team composition'!$B$37,"…")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  <c r="L34" s="295"/>
      <c r="M34" s="296"/>
      <c r="N34" s="295"/>
      <c r="O34" s="296"/>
      <c r="P34" s="295"/>
      <c r="Q34" s="308"/>
    </row>
    <row r="35" spans="1:17">
      <c r="A35" s="9" t="str">
        <f>IF(ISTEXT('Team composition'!$B$38),'Team composition'!$B$38,"…")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  <c r="L35" s="295"/>
      <c r="M35" s="296"/>
      <c r="N35" s="295"/>
      <c r="O35" s="296"/>
      <c r="P35" s="295"/>
      <c r="Q35" s="308"/>
    </row>
    <row r="36" spans="1:17">
      <c r="A36" s="9" t="str">
        <f>IF(ISTEXT('Team composition'!$B$39),'Team composition'!$B$39,"…")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  <c r="L36" s="295"/>
      <c r="M36" s="296"/>
      <c r="N36" s="295"/>
      <c r="O36" s="296"/>
      <c r="P36" s="295"/>
      <c r="Q36" s="308"/>
    </row>
    <row r="37" spans="1:17">
      <c r="A37" s="9" t="str">
        <f>IF(ISTEXT('Team composition'!$B$40),'Team composition'!$B$40,"…")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  <c r="L37" s="295"/>
      <c r="M37" s="296"/>
      <c r="N37" s="295"/>
      <c r="O37" s="296"/>
      <c r="P37" s="295"/>
      <c r="Q37" s="308"/>
    </row>
    <row r="38" spans="1:17">
      <c r="A38" s="9" t="str">
        <f>IF(ISTEXT('Team composition'!$B$41),'Team composition'!$B$41,"…")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  <c r="L38" s="295"/>
      <c r="M38" s="296"/>
      <c r="N38" s="295"/>
      <c r="O38" s="296"/>
      <c r="P38" s="295"/>
      <c r="Q38" s="308"/>
    </row>
    <row r="39" spans="1:17">
      <c r="A39" s="10" t="str">
        <f>IF(ISTEXT('Team composition'!$B$42),'Team composition'!$B$42,"…")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  <c r="L39" s="299"/>
      <c r="M39" s="298"/>
      <c r="N39" s="299"/>
      <c r="O39" s="298"/>
      <c r="P39" s="299"/>
      <c r="Q39" s="309"/>
    </row>
    <row r="42" spans="1:17" s="18" customFormat="1" ht="18.5" thickBot="1">
      <c r="A42" s="1" t="s">
        <v>191</v>
      </c>
    </row>
    <row r="43" spans="1:17" ht="12" thickTop="1">
      <c r="A43" s="17" t="s">
        <v>192</v>
      </c>
    </row>
    <row r="45" spans="1:17" ht="12">
      <c r="B45" s="291" t="s">
        <v>54</v>
      </c>
      <c r="C45" s="291"/>
      <c r="D45" s="291" t="s">
        <v>102</v>
      </c>
      <c r="E45" s="291"/>
      <c r="F45" s="291" t="s">
        <v>176</v>
      </c>
      <c r="G45" s="291"/>
      <c r="H45" s="291" t="s">
        <v>58</v>
      </c>
      <c r="I45" s="291"/>
      <c r="J45" s="291" t="s">
        <v>59</v>
      </c>
      <c r="K45" s="291"/>
      <c r="L45" s="291" t="s">
        <v>177</v>
      </c>
      <c r="M45" s="291"/>
      <c r="N45" s="291" t="s">
        <v>178</v>
      </c>
      <c r="O45" s="291"/>
      <c r="P45" s="291" t="s">
        <v>62</v>
      </c>
      <c r="Q45" s="291"/>
    </row>
    <row r="46" spans="1:17">
      <c r="A46" s="8" t="s">
        <v>70</v>
      </c>
      <c r="B46" s="23" t="s">
        <v>181</v>
      </c>
      <c r="C46" s="23" t="s">
        <v>182</v>
      </c>
      <c r="D46" s="23" t="s">
        <v>181</v>
      </c>
      <c r="E46" s="23" t="s">
        <v>182</v>
      </c>
      <c r="F46" s="23" t="s">
        <v>181</v>
      </c>
      <c r="G46" s="23" t="s">
        <v>182</v>
      </c>
      <c r="H46" s="23" t="s">
        <v>181</v>
      </c>
      <c r="I46" s="23" t="s">
        <v>182</v>
      </c>
      <c r="J46" s="23" t="s">
        <v>181</v>
      </c>
      <c r="K46" s="23" t="s">
        <v>182</v>
      </c>
      <c r="L46" s="23" t="s">
        <v>181</v>
      </c>
      <c r="M46" s="23" t="s">
        <v>182</v>
      </c>
      <c r="N46" s="23" t="s">
        <v>181</v>
      </c>
      <c r="O46" s="23" t="s">
        <v>182</v>
      </c>
      <c r="P46" s="23" t="s">
        <v>181</v>
      </c>
      <c r="Q46" s="23" t="s">
        <v>182</v>
      </c>
    </row>
    <row r="47" spans="1:17">
      <c r="A47" s="9" t="str">
        <f>IF(ISTEXT('Team composition'!$B5),'Team composition'!$B5,"…")</f>
        <v>…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>
      <c r="A48" s="9" t="str">
        <f>IF(ISTEXT('Team composition'!$B$6),'Team composition'!$B$6,"…")</f>
        <v>…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1:17">
      <c r="A49" s="9" t="str">
        <f>IF(ISTEXT('Team composition'!$B$7),'Team composition'!$B$7,"…")</f>
        <v>…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>
      <c r="A50" s="9" t="str">
        <f>IF(ISTEXT('Team composition'!$B$8),'Team composition'!$B$8,"…")</f>
        <v>…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1" spans="1:17">
      <c r="A51" s="9" t="str">
        <f>IF(ISTEXT('Team composition'!$B$9),'Team composition'!$B$9,"…")</f>
        <v>…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>
      <c r="A52" s="9" t="str">
        <f>IF(ISTEXT('Team composition'!$B$10),'Team composition'!$B$10,"…")</f>
        <v>…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</row>
    <row r="53" spans="1:17">
      <c r="A53" s="9" t="str">
        <f>IF(ISTEXT('Team composition'!$B$11),'Team composition'!$B$11,"…")</f>
        <v>…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>
      <c r="A54" s="9" t="str">
        <f>IF(ISTEXT('Team composition'!$B$12),'Team composition'!$B$12,"…")</f>
        <v>…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</row>
    <row r="55" spans="1:17">
      <c r="A55" s="9" t="str">
        <f>IF(ISTEXT('Team composition'!$B$13),'Team composition'!$B$13,"…")</f>
        <v>…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spans="1:17">
      <c r="A56" s="10" t="str">
        <f>IF(ISTEXT('Team composition'!$B$14),'Team composition'!$B$14,"…")</f>
        <v>…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</row>
    <row r="57" spans="1:17" ht="12">
      <c r="B57" s="291" t="s">
        <v>54</v>
      </c>
      <c r="C57" s="291"/>
      <c r="D57" s="291" t="s">
        <v>102</v>
      </c>
      <c r="E57" s="291"/>
      <c r="F57" s="291" t="s">
        <v>176</v>
      </c>
      <c r="G57" s="291"/>
      <c r="H57" s="291" t="s">
        <v>58</v>
      </c>
      <c r="I57" s="291"/>
      <c r="J57" s="291" t="s">
        <v>59</v>
      </c>
      <c r="K57" s="291"/>
      <c r="L57" s="291" t="s">
        <v>177</v>
      </c>
      <c r="M57" s="291"/>
      <c r="N57" s="291" t="s">
        <v>178</v>
      </c>
      <c r="O57" s="291"/>
      <c r="P57" s="291" t="s">
        <v>62</v>
      </c>
      <c r="Q57" s="291"/>
    </row>
    <row r="58" spans="1:17">
      <c r="A58" s="8" t="s">
        <v>86</v>
      </c>
      <c r="B58" s="23" t="s">
        <v>181</v>
      </c>
      <c r="C58" s="23" t="s">
        <v>182</v>
      </c>
      <c r="D58" s="23" t="s">
        <v>181</v>
      </c>
      <c r="E58" s="23" t="s">
        <v>182</v>
      </c>
      <c r="F58" s="23" t="s">
        <v>181</v>
      </c>
      <c r="G58" s="23" t="s">
        <v>182</v>
      </c>
      <c r="H58" s="23" t="s">
        <v>181</v>
      </c>
      <c r="I58" s="23" t="s">
        <v>182</v>
      </c>
      <c r="J58" s="23" t="s">
        <v>181</v>
      </c>
      <c r="K58" s="23" t="s">
        <v>182</v>
      </c>
      <c r="L58" s="23" t="s">
        <v>181</v>
      </c>
      <c r="M58" s="23" t="s">
        <v>182</v>
      </c>
      <c r="N58" s="23" t="s">
        <v>181</v>
      </c>
      <c r="O58" s="23" t="s">
        <v>182</v>
      </c>
      <c r="P58" s="23" t="s">
        <v>181</v>
      </c>
      <c r="Q58" s="23" t="s">
        <v>182</v>
      </c>
    </row>
    <row r="59" spans="1:17">
      <c r="A59" s="9" t="str">
        <f>IF(ISTEXT('Team composition'!$B$19),'Team composition'!$B$19,"…")</f>
        <v>…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7">
      <c r="A60" s="9" t="str">
        <f>IF(ISTEXT('Team composition'!$B$20),'Team composition'!$B$20,"…")</f>
        <v>…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</row>
    <row r="61" spans="1:17">
      <c r="A61" s="9" t="str">
        <f>IF(ISTEXT('Team composition'!$B$21),'Team composition'!$B$21,"…")</f>
        <v>…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spans="1:17">
      <c r="A62" s="9" t="str">
        <f>IF(ISTEXT('Team composition'!$B$22),'Team composition'!$B$22,"…")</f>
        <v>…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</row>
    <row r="63" spans="1:17">
      <c r="A63" s="9" t="str">
        <f>IF(ISTEXT('Team composition'!$B$23),'Team composition'!$B$23,"…")</f>
        <v>…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spans="1:17">
      <c r="A64" s="9" t="str">
        <f>IF(ISTEXT('Team composition'!$B$24),'Team composition'!$B$24,"…")</f>
        <v>…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</row>
    <row r="65" spans="1:17">
      <c r="A65" s="9" t="str">
        <f>IF(ISTEXT('Team composition'!$B$25),'Team composition'!$B$25,"…")</f>
        <v>…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spans="1:17">
      <c r="A66" s="9" t="str">
        <f>IF(ISTEXT('Team composition'!$B$26),'Team composition'!$B$26,"…")</f>
        <v>…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>
      <c r="A67" s="9" t="str">
        <f>IF(ISTEXT('Team composition'!$B$27),'Team composition'!$B$27,"…")</f>
        <v>…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>
      <c r="A68" s="10" t="str">
        <f>IF(ISTEXT('Team composition'!$B$28),'Team composition'!$B$28,"…")</f>
        <v>…</v>
      </c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</row>
    <row r="69" spans="1:17" ht="12">
      <c r="B69" s="291" t="s">
        <v>54</v>
      </c>
      <c r="C69" s="291"/>
      <c r="D69" s="291" t="s">
        <v>102</v>
      </c>
      <c r="E69" s="291"/>
      <c r="F69" s="291" t="s">
        <v>176</v>
      </c>
      <c r="G69" s="291"/>
      <c r="H69" s="291" t="s">
        <v>58</v>
      </c>
      <c r="I69" s="291"/>
      <c r="J69" s="291" t="s">
        <v>59</v>
      </c>
      <c r="K69" s="291"/>
      <c r="L69" s="291" t="s">
        <v>177</v>
      </c>
      <c r="M69" s="291"/>
      <c r="N69" s="291" t="s">
        <v>178</v>
      </c>
      <c r="O69" s="291"/>
      <c r="P69" s="291" t="s">
        <v>62</v>
      </c>
      <c r="Q69" s="291"/>
    </row>
    <row r="70" spans="1:17">
      <c r="A70" s="8" t="s">
        <v>87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  <c r="L70" s="23" t="s">
        <v>181</v>
      </c>
      <c r="M70" s="23" t="s">
        <v>182</v>
      </c>
      <c r="N70" s="23" t="s">
        <v>181</v>
      </c>
      <c r="O70" s="23" t="s">
        <v>182</v>
      </c>
      <c r="P70" s="23" t="s">
        <v>181</v>
      </c>
      <c r="Q70" s="23" t="s">
        <v>182</v>
      </c>
    </row>
    <row r="71" spans="1:17">
      <c r="A71" s="9" t="str">
        <f>IF(ISTEXT('Team composition'!$B$33),'Team composition'!$B$33,"…")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17">
      <c r="A72" s="9" t="str">
        <f>IF(ISTEXT('Team composition'!$B$34),'Team composition'!$B$34,"…")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3" spans="1:17">
      <c r="A73" s="9" t="str">
        <f>IF(ISTEXT('Team composition'!$B$35),'Team composition'!$B$35,"…")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spans="1:17">
      <c r="A74" s="9" t="str">
        <f>IF(ISTEXT('Team composition'!$B$36),'Team composition'!$B$36,"…")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</row>
    <row r="75" spans="1:17">
      <c r="A75" s="9" t="str">
        <f>IF(ISTEXT('Team composition'!$B$37),'Team composition'!$B$37,"…")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9" t="str">
        <f>IF(ISTEXT('Team composition'!$B$38),'Team composition'!$B$38,"…")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</row>
    <row r="77" spans="1:17">
      <c r="A77" s="9" t="str">
        <f>IF(ISTEXT('Team composition'!$B$39),'Team composition'!$B$39,"…")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spans="1:17">
      <c r="A78" s="9" t="str">
        <f>IF(ISTEXT('Team composition'!$B$40),'Team composition'!$B$40,"…")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9" t="str">
        <f>IF(ISTEXT('Team composition'!$B$41),'Team composition'!$B$41,"…")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spans="1:17">
      <c r="A80" s="10" t="str">
        <f>IF(ISTEXT('Team composition'!$B$42),'Team composition'!$B$42,"…")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</row>
    <row r="83" spans="1:17" s="18" customFormat="1" ht="18.5" thickBot="1">
      <c r="A83" s="1" t="s">
        <v>50</v>
      </c>
    </row>
    <row r="84" spans="1:17" ht="12" thickTop="1">
      <c r="A84" s="17" t="s">
        <v>193</v>
      </c>
    </row>
    <row r="86" spans="1:17" ht="12">
      <c r="B86" s="291" t="s">
        <v>54</v>
      </c>
      <c r="C86" s="291"/>
      <c r="D86" s="291" t="s">
        <v>102</v>
      </c>
      <c r="E86" s="291"/>
      <c r="F86" s="291" t="s">
        <v>176</v>
      </c>
      <c r="G86" s="291"/>
      <c r="H86" s="291" t="s">
        <v>58</v>
      </c>
      <c r="I86" s="291"/>
      <c r="J86" s="291" t="s">
        <v>59</v>
      </c>
      <c r="K86" s="291"/>
      <c r="L86" s="291" t="s">
        <v>177</v>
      </c>
      <c r="M86" s="291"/>
      <c r="N86" s="291" t="s">
        <v>178</v>
      </c>
      <c r="O86" s="291"/>
      <c r="P86" s="291" t="s">
        <v>62</v>
      </c>
      <c r="Q86" s="291"/>
    </row>
    <row r="87" spans="1:17">
      <c r="A87" s="8" t="s">
        <v>70</v>
      </c>
      <c r="B87" s="23" t="s">
        <v>181</v>
      </c>
      <c r="C87" s="23" t="s">
        <v>182</v>
      </c>
      <c r="D87" s="23" t="s">
        <v>181</v>
      </c>
      <c r="E87" s="23" t="s">
        <v>182</v>
      </c>
      <c r="F87" s="23" t="s">
        <v>181</v>
      </c>
      <c r="G87" s="23" t="s">
        <v>182</v>
      </c>
      <c r="H87" s="23" t="s">
        <v>181</v>
      </c>
      <c r="I87" s="23" t="s">
        <v>182</v>
      </c>
      <c r="J87" s="23" t="s">
        <v>181</v>
      </c>
      <c r="K87" s="23" t="s">
        <v>182</v>
      </c>
      <c r="L87" s="23" t="s">
        <v>181</v>
      </c>
      <c r="M87" s="23" t="s">
        <v>182</v>
      </c>
      <c r="N87" s="23" t="s">
        <v>181</v>
      </c>
      <c r="O87" s="23" t="s">
        <v>182</v>
      </c>
      <c r="P87" s="23" t="s">
        <v>181</v>
      </c>
      <c r="Q87" s="23" t="s">
        <v>182</v>
      </c>
    </row>
    <row r="88" spans="1:17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89" spans="1:17">
      <c r="A89" s="28"/>
    </row>
    <row r="90" spans="1:17" ht="12">
      <c r="B90" s="291" t="s">
        <v>54</v>
      </c>
      <c r="C90" s="291"/>
      <c r="D90" s="291" t="s">
        <v>102</v>
      </c>
      <c r="E90" s="291"/>
      <c r="F90" s="291" t="s">
        <v>176</v>
      </c>
      <c r="G90" s="291"/>
      <c r="H90" s="291" t="s">
        <v>58</v>
      </c>
      <c r="I90" s="291"/>
      <c r="J90" s="291" t="s">
        <v>59</v>
      </c>
      <c r="K90" s="291"/>
      <c r="L90" s="291" t="s">
        <v>177</v>
      </c>
      <c r="M90" s="291"/>
      <c r="N90" s="291" t="s">
        <v>178</v>
      </c>
      <c r="O90" s="291"/>
      <c r="P90" s="291" t="s">
        <v>62</v>
      </c>
      <c r="Q90" s="291"/>
    </row>
    <row r="91" spans="1:17">
      <c r="A91" s="8" t="s">
        <v>86</v>
      </c>
      <c r="B91" s="23" t="s">
        <v>181</v>
      </c>
      <c r="C91" s="23" t="s">
        <v>182</v>
      </c>
      <c r="D91" s="23" t="s">
        <v>181</v>
      </c>
      <c r="E91" s="23" t="s">
        <v>182</v>
      </c>
      <c r="F91" s="23" t="s">
        <v>181</v>
      </c>
      <c r="G91" s="23" t="s">
        <v>182</v>
      </c>
      <c r="H91" s="23" t="s">
        <v>181</v>
      </c>
      <c r="I91" s="23" t="s">
        <v>182</v>
      </c>
      <c r="J91" s="23" t="s">
        <v>181</v>
      </c>
      <c r="K91" s="23" t="s">
        <v>182</v>
      </c>
      <c r="L91" s="23" t="s">
        <v>181</v>
      </c>
      <c r="M91" s="23" t="s">
        <v>182</v>
      </c>
      <c r="N91" s="23" t="s">
        <v>181</v>
      </c>
      <c r="O91" s="23" t="s">
        <v>182</v>
      </c>
      <c r="P91" s="23" t="s">
        <v>181</v>
      </c>
      <c r="Q91" s="23" t="s">
        <v>182</v>
      </c>
    </row>
    <row r="92" spans="1:17">
      <c r="A92" s="19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</row>
    <row r="93" spans="1:17" ht="21" customHeight="1">
      <c r="A93" s="29" t="s">
        <v>184</v>
      </c>
      <c r="B93" s="300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</row>
    <row r="95" spans="1:17" ht="12">
      <c r="B95" s="291" t="s">
        <v>54</v>
      </c>
      <c r="C95" s="291"/>
      <c r="D95" s="291" t="s">
        <v>102</v>
      </c>
      <c r="E95" s="291"/>
      <c r="F95" s="291" t="s">
        <v>176</v>
      </c>
      <c r="G95" s="291"/>
      <c r="H95" s="291" t="s">
        <v>58</v>
      </c>
      <c r="I95" s="291"/>
      <c r="J95" s="291" t="s">
        <v>59</v>
      </c>
      <c r="K95" s="291"/>
      <c r="L95" s="291" t="s">
        <v>177</v>
      </c>
      <c r="M95" s="291"/>
      <c r="N95" s="291" t="s">
        <v>178</v>
      </c>
      <c r="O95" s="291"/>
      <c r="P95" s="291" t="s">
        <v>62</v>
      </c>
      <c r="Q95" s="291"/>
    </row>
    <row r="96" spans="1:17">
      <c r="A96" s="8" t="s">
        <v>87</v>
      </c>
      <c r="B96" s="23" t="s">
        <v>181</v>
      </c>
      <c r="C96" s="23" t="s">
        <v>182</v>
      </c>
      <c r="D96" s="23" t="s">
        <v>181</v>
      </c>
      <c r="E96" s="23" t="s">
        <v>182</v>
      </c>
      <c r="F96" s="23" t="s">
        <v>181</v>
      </c>
      <c r="G96" s="23" t="s">
        <v>182</v>
      </c>
      <c r="H96" s="23" t="s">
        <v>181</v>
      </c>
      <c r="I96" s="23" t="s">
        <v>182</v>
      </c>
      <c r="J96" s="23" t="s">
        <v>181</v>
      </c>
      <c r="K96" s="23" t="s">
        <v>182</v>
      </c>
      <c r="L96" s="23" t="s">
        <v>181</v>
      </c>
      <c r="M96" s="23" t="s">
        <v>182</v>
      </c>
      <c r="N96" s="23" t="s">
        <v>181</v>
      </c>
      <c r="O96" s="23" t="s">
        <v>182</v>
      </c>
      <c r="P96" s="23" t="s">
        <v>181</v>
      </c>
      <c r="Q96" s="23" t="s">
        <v>182</v>
      </c>
    </row>
    <row r="97" spans="1:17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2"/>
    </row>
    <row r="98" spans="1:17" ht="21" customHeight="1">
      <c r="A98" s="29" t="s">
        <v>184</v>
      </c>
      <c r="B98" s="300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100" spans="1:17" s="18" customFormat="1" ht="18.5" thickBot="1">
      <c r="A100" s="1" t="s">
        <v>189</v>
      </c>
    </row>
    <row r="101" spans="1:17" ht="12" thickTop="1">
      <c r="A101" s="17" t="s">
        <v>185</v>
      </c>
    </row>
    <row r="103" spans="1:17" ht="12">
      <c r="B103" s="291" t="s">
        <v>54</v>
      </c>
      <c r="C103" s="291"/>
      <c r="D103" s="291" t="s">
        <v>102</v>
      </c>
      <c r="E103" s="291"/>
      <c r="F103" s="291" t="s">
        <v>176</v>
      </c>
      <c r="G103" s="291"/>
      <c r="H103" s="291" t="s">
        <v>58</v>
      </c>
      <c r="I103" s="291"/>
      <c r="J103" s="291" t="s">
        <v>59</v>
      </c>
      <c r="K103" s="291"/>
      <c r="L103" s="291" t="s">
        <v>177</v>
      </c>
      <c r="M103" s="291"/>
      <c r="N103" s="291" t="s">
        <v>178</v>
      </c>
      <c r="O103" s="291"/>
      <c r="P103" s="291" t="s">
        <v>62</v>
      </c>
      <c r="Q103" s="291"/>
    </row>
    <row r="104" spans="1:17" ht="20.5">
      <c r="A104" s="8" t="s">
        <v>70</v>
      </c>
      <c r="B104" s="27" t="s">
        <v>186</v>
      </c>
      <c r="C104" s="27" t="s">
        <v>187</v>
      </c>
      <c r="D104" s="27" t="s">
        <v>186</v>
      </c>
      <c r="E104" s="27" t="s">
        <v>187</v>
      </c>
      <c r="F104" s="27" t="s">
        <v>186</v>
      </c>
      <c r="G104" s="27" t="s">
        <v>187</v>
      </c>
      <c r="H104" s="27" t="s">
        <v>186</v>
      </c>
      <c r="I104" s="27" t="s">
        <v>187</v>
      </c>
      <c r="J104" s="27" t="s">
        <v>186</v>
      </c>
      <c r="K104" s="27" t="s">
        <v>187</v>
      </c>
      <c r="L104" s="27" t="s">
        <v>186</v>
      </c>
      <c r="M104" s="27" t="s">
        <v>187</v>
      </c>
      <c r="N104" s="27" t="s">
        <v>186</v>
      </c>
      <c r="O104" s="27" t="s">
        <v>187</v>
      </c>
      <c r="P104" s="27" t="s">
        <v>186</v>
      </c>
      <c r="Q104" s="27" t="s">
        <v>187</v>
      </c>
    </row>
    <row r="105" spans="1:17" ht="47.5" customHeight="1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</row>
    <row r="107" spans="1:17" ht="12">
      <c r="B107" s="291" t="s">
        <v>54</v>
      </c>
      <c r="C107" s="291"/>
      <c r="D107" s="291" t="s">
        <v>102</v>
      </c>
      <c r="E107" s="291"/>
      <c r="F107" s="291" t="s">
        <v>176</v>
      </c>
      <c r="G107" s="291"/>
      <c r="H107" s="291" t="s">
        <v>58</v>
      </c>
      <c r="I107" s="291"/>
      <c r="J107" s="291" t="s">
        <v>59</v>
      </c>
      <c r="K107" s="291"/>
      <c r="L107" s="291" t="s">
        <v>177</v>
      </c>
      <c r="M107" s="291"/>
      <c r="N107" s="291" t="s">
        <v>178</v>
      </c>
      <c r="O107" s="291"/>
      <c r="P107" s="291" t="s">
        <v>62</v>
      </c>
      <c r="Q107" s="291"/>
    </row>
    <row r="108" spans="1:17" ht="20.5">
      <c r="A108" s="8" t="s">
        <v>86</v>
      </c>
      <c r="B108" s="27" t="s">
        <v>186</v>
      </c>
      <c r="C108" s="27" t="s">
        <v>187</v>
      </c>
      <c r="D108" s="27" t="s">
        <v>186</v>
      </c>
      <c r="E108" s="27" t="s">
        <v>187</v>
      </c>
      <c r="F108" s="27" t="s">
        <v>186</v>
      </c>
      <c r="G108" s="27" t="s">
        <v>187</v>
      </c>
      <c r="H108" s="27" t="s">
        <v>186</v>
      </c>
      <c r="I108" s="27" t="s">
        <v>187</v>
      </c>
      <c r="J108" s="27" t="s">
        <v>186</v>
      </c>
      <c r="K108" s="27" t="s">
        <v>187</v>
      </c>
      <c r="L108" s="27" t="s">
        <v>186</v>
      </c>
      <c r="M108" s="27" t="s">
        <v>187</v>
      </c>
      <c r="N108" s="27" t="s">
        <v>186</v>
      </c>
      <c r="O108" s="27" t="s">
        <v>187</v>
      </c>
      <c r="P108" s="27" t="s">
        <v>186</v>
      </c>
      <c r="Q108" s="27" t="s">
        <v>187</v>
      </c>
    </row>
    <row r="109" spans="1:17" ht="33.65" customHeight="1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</row>
    <row r="110" spans="1:17" ht="21.65" customHeight="1">
      <c r="A110" s="29" t="s">
        <v>184</v>
      </c>
      <c r="B110" s="300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2" spans="1:17" ht="12">
      <c r="B112" s="291" t="s">
        <v>54</v>
      </c>
      <c r="C112" s="291"/>
      <c r="D112" s="291" t="s">
        <v>102</v>
      </c>
      <c r="E112" s="291"/>
      <c r="F112" s="291" t="s">
        <v>176</v>
      </c>
      <c r="G112" s="291"/>
      <c r="H112" s="291" t="s">
        <v>58</v>
      </c>
      <c r="I112" s="291"/>
      <c r="J112" s="291" t="s">
        <v>59</v>
      </c>
      <c r="K112" s="291"/>
      <c r="L112" s="291" t="s">
        <v>177</v>
      </c>
      <c r="M112" s="291"/>
      <c r="N112" s="291" t="s">
        <v>178</v>
      </c>
      <c r="O112" s="291"/>
      <c r="P112" s="291" t="s">
        <v>62</v>
      </c>
      <c r="Q112" s="291"/>
    </row>
    <row r="113" spans="1:17" ht="20.5">
      <c r="A113" s="8" t="s">
        <v>87</v>
      </c>
      <c r="B113" s="27" t="s">
        <v>186</v>
      </c>
      <c r="C113" s="27" t="s">
        <v>187</v>
      </c>
      <c r="D113" s="27" t="s">
        <v>186</v>
      </c>
      <c r="E113" s="27" t="s">
        <v>187</v>
      </c>
      <c r="F113" s="27" t="s">
        <v>186</v>
      </c>
      <c r="G113" s="27" t="s">
        <v>187</v>
      </c>
      <c r="H113" s="27" t="s">
        <v>186</v>
      </c>
      <c r="I113" s="27" t="s">
        <v>187</v>
      </c>
      <c r="J113" s="27" t="s">
        <v>186</v>
      </c>
      <c r="K113" s="27" t="s">
        <v>187</v>
      </c>
      <c r="L113" s="27" t="s">
        <v>186</v>
      </c>
      <c r="M113" s="27" t="s">
        <v>187</v>
      </c>
      <c r="N113" s="27" t="s">
        <v>186</v>
      </c>
      <c r="O113" s="27" t="s">
        <v>187</v>
      </c>
      <c r="P113" s="27" t="s">
        <v>186</v>
      </c>
      <c r="Q113" s="27" t="s">
        <v>187</v>
      </c>
    </row>
    <row r="114" spans="1:17" ht="44.5" customHeight="1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</row>
    <row r="115" spans="1:17" ht="21.65" customHeight="1">
      <c r="A115" s="29" t="s">
        <v>184</v>
      </c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7" spans="1:17" s="18" customFormat="1" ht="18.5" thickBot="1">
      <c r="A117" s="1" t="s">
        <v>53</v>
      </c>
    </row>
    <row r="118" spans="1:17" ht="12" thickTop="1">
      <c r="A118" s="17" t="s">
        <v>188</v>
      </c>
    </row>
    <row r="119" spans="1:17" ht="12">
      <c r="B119" s="291" t="s">
        <v>54</v>
      </c>
      <c r="C119" s="291"/>
      <c r="D119" s="291" t="s">
        <v>102</v>
      </c>
      <c r="E119" s="291"/>
      <c r="F119" s="291" t="s">
        <v>176</v>
      </c>
      <c r="G119" s="291"/>
      <c r="H119" s="291" t="s">
        <v>58</v>
      </c>
      <c r="I119" s="291"/>
      <c r="J119" s="291" t="s">
        <v>59</v>
      </c>
      <c r="K119" s="291"/>
      <c r="L119" s="291" t="s">
        <v>177</v>
      </c>
      <c r="M119" s="291"/>
      <c r="N119" s="291" t="s">
        <v>178</v>
      </c>
      <c r="O119" s="291"/>
      <c r="P119" s="291" t="s">
        <v>62</v>
      </c>
      <c r="Q119" s="291"/>
    </row>
    <row r="120" spans="1:17" ht="20.5">
      <c r="A120" s="8" t="s">
        <v>70</v>
      </c>
      <c r="B120" s="27" t="s">
        <v>186</v>
      </c>
      <c r="C120" s="27" t="s">
        <v>187</v>
      </c>
      <c r="D120" s="27" t="s">
        <v>186</v>
      </c>
      <c r="E120" s="27" t="s">
        <v>187</v>
      </c>
      <c r="F120" s="27" t="s">
        <v>186</v>
      </c>
      <c r="G120" s="27" t="s">
        <v>187</v>
      </c>
      <c r="H120" s="27" t="s">
        <v>186</v>
      </c>
      <c r="I120" s="27" t="s">
        <v>187</v>
      </c>
      <c r="J120" s="27" t="s">
        <v>186</v>
      </c>
      <c r="K120" s="27" t="s">
        <v>187</v>
      </c>
      <c r="L120" s="27" t="s">
        <v>186</v>
      </c>
      <c r="M120" s="27" t="s">
        <v>187</v>
      </c>
      <c r="N120" s="27" t="s">
        <v>186</v>
      </c>
      <c r="O120" s="27" t="s">
        <v>187</v>
      </c>
      <c r="P120" s="27" t="s">
        <v>186</v>
      </c>
      <c r="Q120" s="27" t="s">
        <v>187</v>
      </c>
    </row>
    <row r="121" spans="1:17" ht="37.15" customHeight="1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</row>
    <row r="123" spans="1:17" ht="12">
      <c r="B123" s="291" t="s">
        <v>54</v>
      </c>
      <c r="C123" s="291"/>
      <c r="D123" s="291" t="s">
        <v>102</v>
      </c>
      <c r="E123" s="291"/>
      <c r="F123" s="291" t="s">
        <v>176</v>
      </c>
      <c r="G123" s="291"/>
      <c r="H123" s="291" t="s">
        <v>58</v>
      </c>
      <c r="I123" s="291"/>
      <c r="J123" s="291" t="s">
        <v>59</v>
      </c>
      <c r="K123" s="291"/>
      <c r="L123" s="291" t="s">
        <v>177</v>
      </c>
      <c r="M123" s="291"/>
      <c r="N123" s="291" t="s">
        <v>178</v>
      </c>
      <c r="O123" s="291"/>
      <c r="P123" s="291" t="s">
        <v>62</v>
      </c>
      <c r="Q123" s="291"/>
    </row>
    <row r="124" spans="1:17" ht="20.5">
      <c r="A124" s="8" t="s">
        <v>86</v>
      </c>
      <c r="B124" s="27" t="s">
        <v>186</v>
      </c>
      <c r="C124" s="27" t="s">
        <v>187</v>
      </c>
      <c r="D124" s="27" t="s">
        <v>186</v>
      </c>
      <c r="E124" s="27" t="s">
        <v>187</v>
      </c>
      <c r="F124" s="27" t="s">
        <v>186</v>
      </c>
      <c r="G124" s="27" t="s">
        <v>187</v>
      </c>
      <c r="H124" s="27" t="s">
        <v>186</v>
      </c>
      <c r="I124" s="27" t="s">
        <v>187</v>
      </c>
      <c r="J124" s="27" t="s">
        <v>186</v>
      </c>
      <c r="K124" s="27" t="s">
        <v>187</v>
      </c>
      <c r="L124" s="27" t="s">
        <v>186</v>
      </c>
      <c r="M124" s="27" t="s">
        <v>187</v>
      </c>
      <c r="N124" s="27" t="s">
        <v>186</v>
      </c>
      <c r="O124" s="27" t="s">
        <v>187</v>
      </c>
      <c r="P124" s="27" t="s">
        <v>186</v>
      </c>
      <c r="Q124" s="27" t="s">
        <v>187</v>
      </c>
    </row>
    <row r="125" spans="1:17" ht="52.9" customHeight="1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</row>
    <row r="126" spans="1:17" ht="24.65" customHeight="1">
      <c r="A126" s="29" t="s">
        <v>184</v>
      </c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</row>
    <row r="128" spans="1:17" ht="12">
      <c r="B128" s="291" t="s">
        <v>54</v>
      </c>
      <c r="C128" s="291"/>
      <c r="D128" s="291" t="s">
        <v>102</v>
      </c>
      <c r="E128" s="291"/>
      <c r="F128" s="291" t="s">
        <v>176</v>
      </c>
      <c r="G128" s="291"/>
      <c r="H128" s="291" t="s">
        <v>58</v>
      </c>
      <c r="I128" s="291"/>
      <c r="J128" s="291" t="s">
        <v>59</v>
      </c>
      <c r="K128" s="291"/>
      <c r="L128" s="291" t="s">
        <v>177</v>
      </c>
      <c r="M128" s="291"/>
      <c r="N128" s="291" t="s">
        <v>178</v>
      </c>
      <c r="O128" s="291"/>
      <c r="P128" s="291" t="s">
        <v>62</v>
      </c>
      <c r="Q128" s="291"/>
    </row>
    <row r="129" spans="1:17" ht="20.5">
      <c r="A129" s="8" t="s">
        <v>87</v>
      </c>
      <c r="B129" s="27" t="s">
        <v>186</v>
      </c>
      <c r="C129" s="27" t="s">
        <v>187</v>
      </c>
      <c r="D129" s="27" t="s">
        <v>186</v>
      </c>
      <c r="E129" s="27" t="s">
        <v>187</v>
      </c>
      <c r="F129" s="27" t="s">
        <v>186</v>
      </c>
      <c r="G129" s="27" t="s">
        <v>187</v>
      </c>
      <c r="H129" s="27" t="s">
        <v>186</v>
      </c>
      <c r="I129" s="27" t="s">
        <v>187</v>
      </c>
      <c r="J129" s="27" t="s">
        <v>186</v>
      </c>
      <c r="K129" s="27" t="s">
        <v>187</v>
      </c>
      <c r="L129" s="27" t="s">
        <v>186</v>
      </c>
      <c r="M129" s="27" t="s">
        <v>187</v>
      </c>
      <c r="N129" s="27" t="s">
        <v>186</v>
      </c>
      <c r="O129" s="27" t="s">
        <v>187</v>
      </c>
      <c r="P129" s="27" t="s">
        <v>186</v>
      </c>
      <c r="Q129" s="27" t="s">
        <v>187</v>
      </c>
    </row>
    <row r="130" spans="1:17" ht="47.5" customHeight="1">
      <c r="A130" s="19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2"/>
    </row>
    <row r="131" spans="1:17" ht="20.5">
      <c r="A131" s="29" t="s">
        <v>184</v>
      </c>
      <c r="B131" s="300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</row>
  </sheetData>
  <mergeCells count="405"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N126:O126"/>
    <mergeCell ref="P126:Q126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B126:C126"/>
    <mergeCell ref="D126:E126"/>
    <mergeCell ref="F126:G126"/>
    <mergeCell ref="H126:I126"/>
    <mergeCell ref="J126:K126"/>
    <mergeCell ref="L126:M126"/>
    <mergeCell ref="N119:O119"/>
    <mergeCell ref="P119:Q119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B119:C119"/>
    <mergeCell ref="D119:E119"/>
    <mergeCell ref="F119:G119"/>
    <mergeCell ref="H119:I119"/>
    <mergeCell ref="J119:K119"/>
    <mergeCell ref="L119:M119"/>
    <mergeCell ref="N112:O112"/>
    <mergeCell ref="P112:Q112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B112:C112"/>
    <mergeCell ref="D112:E112"/>
    <mergeCell ref="F112:G112"/>
    <mergeCell ref="H112:I112"/>
    <mergeCell ref="J112:K112"/>
    <mergeCell ref="L112:M112"/>
    <mergeCell ref="N107:O107"/>
    <mergeCell ref="P107:Q107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B107:C107"/>
    <mergeCell ref="D107:E107"/>
    <mergeCell ref="F107:G107"/>
    <mergeCell ref="H107:I107"/>
    <mergeCell ref="J107:K107"/>
    <mergeCell ref="L107:M107"/>
    <mergeCell ref="N98:O98"/>
    <mergeCell ref="P98:Q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98:C98"/>
    <mergeCell ref="D98:E98"/>
    <mergeCell ref="F98:G98"/>
    <mergeCell ref="H98:I98"/>
    <mergeCell ref="J98:K98"/>
    <mergeCell ref="L98:M98"/>
    <mergeCell ref="N93:O93"/>
    <mergeCell ref="P93:Q93"/>
    <mergeCell ref="B95:C95"/>
    <mergeCell ref="D95:E95"/>
    <mergeCell ref="F95:G95"/>
    <mergeCell ref="H95:I95"/>
    <mergeCell ref="J95:K95"/>
    <mergeCell ref="L95:M95"/>
    <mergeCell ref="N95:O95"/>
    <mergeCell ref="P95:Q95"/>
    <mergeCell ref="B93:C93"/>
    <mergeCell ref="D93:E93"/>
    <mergeCell ref="F93:G93"/>
    <mergeCell ref="H93:I93"/>
    <mergeCell ref="J93:K93"/>
    <mergeCell ref="L93:M93"/>
    <mergeCell ref="N86:O86"/>
    <mergeCell ref="P86:Q86"/>
    <mergeCell ref="B90:C90"/>
    <mergeCell ref="D90:E90"/>
    <mergeCell ref="F90:G90"/>
    <mergeCell ref="H90:I90"/>
    <mergeCell ref="J90:K90"/>
    <mergeCell ref="L90:M90"/>
    <mergeCell ref="N90:O90"/>
    <mergeCell ref="P90:Q90"/>
    <mergeCell ref="B86:C86"/>
    <mergeCell ref="D86:E86"/>
    <mergeCell ref="F86:G86"/>
    <mergeCell ref="H86:I86"/>
    <mergeCell ref="J86:K86"/>
    <mergeCell ref="L86:M86"/>
    <mergeCell ref="N57:O57"/>
    <mergeCell ref="P57:Q57"/>
    <mergeCell ref="B69:C69"/>
    <mergeCell ref="D69:E69"/>
    <mergeCell ref="F69:G69"/>
    <mergeCell ref="H69:I69"/>
    <mergeCell ref="J69:K69"/>
    <mergeCell ref="L69:M69"/>
    <mergeCell ref="N69:O69"/>
    <mergeCell ref="P69:Q69"/>
    <mergeCell ref="B57:C57"/>
    <mergeCell ref="D57:E57"/>
    <mergeCell ref="F57:G57"/>
    <mergeCell ref="H57:I57"/>
    <mergeCell ref="J57:K57"/>
    <mergeCell ref="L57:M57"/>
    <mergeCell ref="N39:O39"/>
    <mergeCell ref="P39:Q39"/>
    <mergeCell ref="B45:C45"/>
    <mergeCell ref="D45:E45"/>
    <mergeCell ref="F45:G45"/>
    <mergeCell ref="H45:I45"/>
    <mergeCell ref="J45:K45"/>
    <mergeCell ref="L45:M45"/>
    <mergeCell ref="N45:O45"/>
    <mergeCell ref="P45:Q45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P28:Q28"/>
    <mergeCell ref="B30:C30"/>
    <mergeCell ref="D30:E30"/>
    <mergeCell ref="F30:G30"/>
    <mergeCell ref="H30:I30"/>
    <mergeCell ref="J30:K30"/>
    <mergeCell ref="L30:M30"/>
    <mergeCell ref="N30:O30"/>
    <mergeCell ref="P30:Q30"/>
    <mergeCell ref="B28:C28"/>
    <mergeCell ref="D28:E28"/>
    <mergeCell ref="H28:I28"/>
    <mergeCell ref="J28:K28"/>
    <mergeCell ref="L28:M28"/>
    <mergeCell ref="N28:O28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5:O15"/>
    <mergeCell ref="P15:Q15"/>
    <mergeCell ref="B16:C16"/>
    <mergeCell ref="D16:E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P4:Q4"/>
    <mergeCell ref="B6:C6"/>
    <mergeCell ref="D6:E6"/>
    <mergeCell ref="F6:G6"/>
    <mergeCell ref="H6:I6"/>
    <mergeCell ref="J6:K6"/>
    <mergeCell ref="L6:M6"/>
    <mergeCell ref="N6:O6"/>
    <mergeCell ref="P6:Q6"/>
    <mergeCell ref="B4:C4"/>
    <mergeCell ref="D4:E4"/>
    <mergeCell ref="H4:I4"/>
    <mergeCell ref="J4:K4"/>
    <mergeCell ref="L4:M4"/>
    <mergeCell ref="N4:O4"/>
  </mergeCells>
  <dataValidations count="2">
    <dataValidation type="decimal" allowBlank="1" showInputMessage="1" showErrorMessage="1" sqref="B47:B56 D47:D56 F47:F56 H47:H56 J47:J56 L47:L56 N47:N56 P47:P56 B59:B68 D59:D68 F59:F68 H59:H68 J59:J68 L59:L68 N59:N68 P59:P68 B71:B80 D71:D80 F71:F80 H71:H80 J71:J80 L71:L80 N71:N80 P71:P80" xr:uid="{00000000-0002-0000-1B00-000000000000}">
      <formula1>0</formula1>
      <formula2>30</formula2>
    </dataValidation>
    <dataValidation type="decimal" allowBlank="1" showInputMessage="1" showErrorMessage="1" sqref="B6:Q15 B18:Q27 B30:Q39" xr:uid="{00000000-0002-0000-1B00-000001000000}">
      <formula1>0</formula1>
      <formula2>32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2000000}">
          <x14:formula1>
            <xm:f>aux!$A$1:$A$2</xm:f>
          </x14:formula1>
          <xm:sqref>B93:Q93 B98:Q98 B110:Q110 B115:Q115 B126:Q126 B131:Q131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K211"/>
  <sheetViews>
    <sheetView topLeftCell="A19" zoomScale="90" zoomScaleNormal="90" workbookViewId="0">
      <selection activeCell="A72" sqref="A72"/>
    </sheetView>
  </sheetViews>
  <sheetFormatPr defaultColWidth="8.75" defaultRowHeight="11.5"/>
  <cols>
    <col min="1" max="1" width="9.25" style="3" customWidth="1"/>
    <col min="2" max="11" width="13" style="3" customWidth="1"/>
    <col min="12" max="16384" width="8.75" style="3"/>
  </cols>
  <sheetData>
    <row r="1" spans="1:11" s="2" customFormat="1" ht="19.149999999999999" customHeight="1" thickBot="1">
      <c r="A1" s="1" t="s">
        <v>174</v>
      </c>
    </row>
    <row r="2" spans="1:11" customFormat="1" ht="14.5" thickTop="1">
      <c r="A2" s="17" t="s">
        <v>190</v>
      </c>
    </row>
    <row r="3" spans="1:11" customFormat="1" ht="14">
      <c r="A3" s="3"/>
    </row>
    <row r="4" spans="1:11" ht="12">
      <c r="B4" s="291" t="s">
        <v>63</v>
      </c>
      <c r="C4" s="291"/>
      <c r="D4" s="291" t="s">
        <v>65</v>
      </c>
      <c r="E4" s="291"/>
      <c r="F4" s="291" t="s">
        <v>66</v>
      </c>
      <c r="G4" s="291"/>
      <c r="H4" s="291" t="s">
        <v>67</v>
      </c>
      <c r="I4" s="291"/>
      <c r="J4" s="291" t="s">
        <v>68</v>
      </c>
      <c r="K4" s="291"/>
    </row>
    <row r="5" spans="1:11">
      <c r="A5" s="8" t="s">
        <v>70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9" t="str">
        <f>IF(ISTEXT('Team composition'!$B5),'Team composition'!$B5,"…")</f>
        <v>…</v>
      </c>
      <c r="B6" s="292"/>
      <c r="C6" s="293"/>
      <c r="D6" s="294"/>
      <c r="E6" s="293"/>
      <c r="F6" s="294"/>
      <c r="G6" s="293"/>
      <c r="H6" s="294"/>
      <c r="I6" s="293"/>
      <c r="J6" s="294"/>
      <c r="K6" s="293"/>
    </row>
    <row r="7" spans="1:11">
      <c r="A7" s="9" t="str">
        <f>IF(ISTEXT('Team composition'!$B$6),'Team composition'!$B$6,"…")</f>
        <v>…</v>
      </c>
      <c r="B7" s="292"/>
      <c r="C7" s="293"/>
      <c r="D7" s="295"/>
      <c r="E7" s="296"/>
      <c r="F7" s="295"/>
      <c r="G7" s="296"/>
      <c r="H7" s="295"/>
      <c r="I7" s="296"/>
      <c r="J7" s="295"/>
      <c r="K7" s="296"/>
    </row>
    <row r="8" spans="1:11">
      <c r="A8" s="9" t="str">
        <f>IF(ISTEXT('Team composition'!$B$7),'Team composition'!$B$7,"…")</f>
        <v>…</v>
      </c>
      <c r="B8" s="292"/>
      <c r="C8" s="293"/>
      <c r="D8" s="295"/>
      <c r="E8" s="296"/>
      <c r="F8" s="295"/>
      <c r="G8" s="296"/>
      <c r="H8" s="295"/>
      <c r="I8" s="296"/>
      <c r="J8" s="295"/>
      <c r="K8" s="296"/>
    </row>
    <row r="9" spans="1:11">
      <c r="A9" s="9" t="str">
        <f>IF(ISTEXT('Team composition'!$B$8),'Team composition'!$B$8,"…")</f>
        <v>…</v>
      </c>
      <c r="B9" s="292"/>
      <c r="C9" s="293"/>
      <c r="D9" s="295"/>
      <c r="E9" s="296"/>
      <c r="F9" s="295"/>
      <c r="G9" s="296"/>
      <c r="H9" s="295"/>
      <c r="I9" s="296"/>
      <c r="J9" s="295"/>
      <c r="K9" s="296"/>
    </row>
    <row r="10" spans="1:11">
      <c r="A10" s="9" t="str">
        <f>IF(ISTEXT('Team composition'!$B$9),'Team composition'!$B$9,"…")</f>
        <v>…</v>
      </c>
      <c r="B10" s="292"/>
      <c r="C10" s="293"/>
      <c r="D10" s="295"/>
      <c r="E10" s="296"/>
      <c r="F10" s="295"/>
      <c r="G10" s="296"/>
      <c r="H10" s="295"/>
      <c r="I10" s="296"/>
      <c r="J10" s="295"/>
      <c r="K10" s="296"/>
    </row>
    <row r="11" spans="1:11">
      <c r="A11" s="9" t="str">
        <f>IF(ISTEXT('Team composition'!$B$10),'Team composition'!$B$10,"…")</f>
        <v>…</v>
      </c>
      <c r="B11" s="292"/>
      <c r="C11" s="293"/>
      <c r="D11" s="295"/>
      <c r="E11" s="296"/>
      <c r="F11" s="295"/>
      <c r="G11" s="296"/>
      <c r="H11" s="295"/>
      <c r="I11" s="296"/>
      <c r="J11" s="295"/>
      <c r="K11" s="296"/>
    </row>
    <row r="12" spans="1:11">
      <c r="A12" s="9" t="str">
        <f>IF(ISTEXT('Team composition'!$B$11),'Team composition'!$B$11,"…")</f>
        <v>…</v>
      </c>
      <c r="B12" s="292"/>
      <c r="C12" s="293"/>
      <c r="D12" s="295"/>
      <c r="E12" s="296"/>
      <c r="F12" s="295"/>
      <c r="G12" s="296"/>
      <c r="H12" s="295"/>
      <c r="I12" s="296"/>
      <c r="J12" s="295"/>
      <c r="K12" s="296"/>
    </row>
    <row r="13" spans="1:11">
      <c r="A13" s="9" t="str">
        <f>IF(ISTEXT('Team composition'!$B$12),'Team composition'!$B$12,"…")</f>
        <v>…</v>
      </c>
      <c r="B13" s="292"/>
      <c r="C13" s="293"/>
      <c r="D13" s="295"/>
      <c r="E13" s="296"/>
      <c r="F13" s="295"/>
      <c r="G13" s="296"/>
      <c r="H13" s="295"/>
      <c r="I13" s="296"/>
      <c r="J13" s="295"/>
      <c r="K13" s="296"/>
    </row>
    <row r="14" spans="1:11">
      <c r="A14" s="9" t="str">
        <f>IF(ISTEXT('Team composition'!$B$13),'Team composition'!$B$13,"…")</f>
        <v>…</v>
      </c>
      <c r="B14" s="292"/>
      <c r="C14" s="293"/>
      <c r="D14" s="295"/>
      <c r="E14" s="296"/>
      <c r="F14" s="295"/>
      <c r="G14" s="296"/>
      <c r="H14" s="295"/>
      <c r="I14" s="296"/>
      <c r="J14" s="295"/>
      <c r="K14" s="296"/>
    </row>
    <row r="15" spans="1:11">
      <c r="A15" s="10" t="str">
        <f>IF(ISTEXT('Team composition'!$B$14),'Team composition'!$B$14,"…")</f>
        <v>…</v>
      </c>
      <c r="B15" s="297"/>
      <c r="C15" s="298"/>
      <c r="D15" s="299"/>
      <c r="E15" s="298"/>
      <c r="F15" s="299"/>
      <c r="G15" s="298"/>
      <c r="H15" s="299"/>
      <c r="I15" s="298"/>
      <c r="J15" s="299"/>
      <c r="K15" s="298"/>
    </row>
    <row r="16" spans="1:11" ht="12">
      <c r="B16" s="291" t="s">
        <v>63</v>
      </c>
      <c r="C16" s="291"/>
      <c r="D16" s="291" t="s">
        <v>65</v>
      </c>
      <c r="E16" s="291"/>
      <c r="F16" s="291" t="s">
        <v>66</v>
      </c>
      <c r="G16" s="291"/>
      <c r="H16" s="291" t="s">
        <v>67</v>
      </c>
      <c r="I16" s="291"/>
      <c r="J16" s="291" t="s">
        <v>68</v>
      </c>
      <c r="K16" s="291"/>
    </row>
    <row r="17" spans="1:11">
      <c r="A17" s="8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 t="str">
        <f>IF(ISTEXT('Team composition'!$B$33),'Team composition'!$B$33,"…")</f>
        <v>…</v>
      </c>
      <c r="B18" s="292"/>
      <c r="C18" s="293"/>
      <c r="D18" s="294"/>
      <c r="E18" s="293"/>
      <c r="F18" s="294"/>
      <c r="G18" s="293"/>
      <c r="H18" s="294"/>
      <c r="I18" s="293"/>
      <c r="J18" s="294"/>
      <c r="K18" s="293"/>
    </row>
    <row r="19" spans="1:11">
      <c r="A19" s="9" t="str">
        <f>IF(ISTEXT('Team composition'!$B$34),'Team composition'!$B$34,"…")</f>
        <v>…</v>
      </c>
      <c r="B19" s="292"/>
      <c r="C19" s="293"/>
      <c r="D19" s="295"/>
      <c r="E19" s="296"/>
      <c r="F19" s="295"/>
      <c r="G19" s="296"/>
      <c r="H19" s="295"/>
      <c r="I19" s="296"/>
      <c r="J19" s="295"/>
      <c r="K19" s="296"/>
    </row>
    <row r="20" spans="1:11">
      <c r="A20" s="9" t="str">
        <f>IF(ISTEXT('Team composition'!$B$35),'Team composition'!$B$35,"…")</f>
        <v>…</v>
      </c>
      <c r="B20" s="292"/>
      <c r="C20" s="293"/>
      <c r="D20" s="295"/>
      <c r="E20" s="296"/>
      <c r="F20" s="295"/>
      <c r="G20" s="296"/>
      <c r="H20" s="295"/>
      <c r="I20" s="296"/>
      <c r="J20" s="295"/>
      <c r="K20" s="296"/>
    </row>
    <row r="21" spans="1:11">
      <c r="A21" s="9" t="str">
        <f>IF(ISTEXT('Team composition'!$B$36),'Team composition'!$B$36,"…")</f>
        <v>…</v>
      </c>
      <c r="B21" s="292"/>
      <c r="C21" s="293"/>
      <c r="D21" s="295"/>
      <c r="E21" s="296"/>
      <c r="F21" s="295"/>
      <c r="G21" s="296"/>
      <c r="H21" s="295"/>
      <c r="I21" s="296"/>
      <c r="J21" s="295"/>
      <c r="K21" s="296"/>
    </row>
    <row r="22" spans="1:11">
      <c r="A22" s="9" t="str">
        <f>IF(ISTEXT('Team composition'!$B$37),'Team composition'!$B$37,"…")</f>
        <v>…</v>
      </c>
      <c r="B22" s="292"/>
      <c r="C22" s="293"/>
      <c r="D22" s="295"/>
      <c r="E22" s="296"/>
      <c r="F22" s="295"/>
      <c r="G22" s="296"/>
      <c r="H22" s="295"/>
      <c r="I22" s="296"/>
      <c r="J22" s="295"/>
      <c r="K22" s="296"/>
    </row>
    <row r="23" spans="1:11">
      <c r="A23" s="9" t="str">
        <f>IF(ISTEXT('Team composition'!$B$38),'Team composition'!$B$38,"…")</f>
        <v>…</v>
      </c>
      <c r="B23" s="292"/>
      <c r="C23" s="293"/>
      <c r="D23" s="295"/>
      <c r="E23" s="296"/>
      <c r="F23" s="295"/>
      <c r="G23" s="296"/>
      <c r="H23" s="295"/>
      <c r="I23" s="296"/>
      <c r="J23" s="295"/>
      <c r="K23" s="296"/>
    </row>
    <row r="24" spans="1:11">
      <c r="A24" s="9" t="str">
        <f>IF(ISTEXT('Team composition'!$B$39),'Team composition'!$B$39,"…")</f>
        <v>…</v>
      </c>
      <c r="B24" s="292"/>
      <c r="C24" s="293"/>
      <c r="D24" s="295"/>
      <c r="E24" s="296"/>
      <c r="F24" s="295"/>
      <c r="G24" s="296"/>
      <c r="H24" s="295"/>
      <c r="I24" s="296"/>
      <c r="J24" s="295"/>
      <c r="K24" s="296"/>
    </row>
    <row r="25" spans="1:11">
      <c r="A25" s="9" t="str">
        <f>IF(ISTEXT('Team composition'!$B$40),'Team composition'!$B$40,"…")</f>
        <v>…</v>
      </c>
      <c r="B25" s="292"/>
      <c r="C25" s="293"/>
      <c r="D25" s="295"/>
      <c r="E25" s="296"/>
      <c r="F25" s="295"/>
      <c r="G25" s="296"/>
      <c r="H25" s="295"/>
      <c r="I25" s="296"/>
      <c r="J25" s="295"/>
      <c r="K25" s="296"/>
    </row>
    <row r="26" spans="1:11">
      <c r="A26" s="9" t="str">
        <f>IF(ISTEXT('Team composition'!$B$41),'Team composition'!$B$41,"…")</f>
        <v>…</v>
      </c>
      <c r="B26" s="292"/>
      <c r="C26" s="293"/>
      <c r="D26" s="295"/>
      <c r="E26" s="296"/>
      <c r="F26" s="295"/>
      <c r="G26" s="296"/>
      <c r="H26" s="295"/>
      <c r="I26" s="296"/>
      <c r="J26" s="295"/>
      <c r="K26" s="296"/>
    </row>
    <row r="27" spans="1:11">
      <c r="A27" s="10" t="str">
        <f>IF(ISTEXT('Team composition'!$B$42),'Team composition'!$B$42,"…")</f>
        <v>…</v>
      </c>
      <c r="B27" s="297"/>
      <c r="C27" s="298"/>
      <c r="D27" s="299"/>
      <c r="E27" s="298"/>
      <c r="F27" s="299"/>
      <c r="G27" s="298"/>
      <c r="H27" s="299"/>
      <c r="I27" s="298"/>
      <c r="J27" s="299"/>
      <c r="K27" s="298"/>
    </row>
    <row r="28" spans="1:11" ht="12">
      <c r="B28" s="291" t="s">
        <v>63</v>
      </c>
      <c r="C28" s="291"/>
      <c r="D28" s="291" t="s">
        <v>65</v>
      </c>
      <c r="E28" s="291"/>
      <c r="F28" s="291" t="s">
        <v>66</v>
      </c>
      <c r="G28" s="291"/>
      <c r="H28" s="291" t="s">
        <v>67</v>
      </c>
      <c r="I28" s="291"/>
      <c r="J28" s="291" t="s">
        <v>68</v>
      </c>
      <c r="K28" s="291"/>
    </row>
    <row r="29" spans="1:11">
      <c r="A29" s="8" t="s">
        <v>88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9" t="str">
        <f>IF(ISTEXT('Team composition'!$B$50),'Team composition'!$B$50,"…")</f>
        <v>…</v>
      </c>
      <c r="B30" s="292"/>
      <c r="C30" s="293"/>
      <c r="D30" s="294"/>
      <c r="E30" s="293"/>
      <c r="F30" s="294"/>
      <c r="G30" s="293"/>
      <c r="H30" s="294"/>
      <c r="I30" s="293"/>
      <c r="J30" s="294"/>
      <c r="K30" s="293"/>
    </row>
    <row r="31" spans="1:11">
      <c r="A31" s="9" t="str">
        <f>IF(ISTEXT('Team composition'!$B$51),'Team composition'!$B$51,"…")</f>
        <v>…</v>
      </c>
      <c r="B31" s="292"/>
      <c r="C31" s="293"/>
      <c r="D31" s="295"/>
      <c r="E31" s="296"/>
      <c r="F31" s="295"/>
      <c r="G31" s="296"/>
      <c r="H31" s="295"/>
      <c r="I31" s="296"/>
      <c r="J31" s="295"/>
      <c r="K31" s="296"/>
    </row>
    <row r="32" spans="1:11">
      <c r="A32" s="9" t="str">
        <f>IF(ISTEXT('Team composition'!$B$52),'Team composition'!$B$52,"…")</f>
        <v>…</v>
      </c>
      <c r="B32" s="292"/>
      <c r="C32" s="293"/>
      <c r="D32" s="295"/>
      <c r="E32" s="296"/>
      <c r="F32" s="295"/>
      <c r="G32" s="296"/>
      <c r="H32" s="295"/>
      <c r="I32" s="296"/>
      <c r="J32" s="295"/>
      <c r="K32" s="296"/>
    </row>
    <row r="33" spans="1:11">
      <c r="A33" s="9" t="str">
        <f>IF(ISTEXT('Team composition'!$B$53),'Team composition'!$B$53,"…")</f>
        <v>…</v>
      </c>
      <c r="B33" s="292"/>
      <c r="C33" s="293"/>
      <c r="D33" s="295"/>
      <c r="E33" s="296"/>
      <c r="F33" s="295"/>
      <c r="G33" s="296"/>
      <c r="H33" s="295"/>
      <c r="I33" s="296"/>
      <c r="J33" s="295"/>
      <c r="K33" s="296"/>
    </row>
    <row r="34" spans="1:11">
      <c r="A34" s="9" t="str">
        <f>IF(ISTEXT('Team composition'!$B$54),'Team composition'!$B$54,"…")</f>
        <v>…</v>
      </c>
      <c r="B34" s="292"/>
      <c r="C34" s="293"/>
      <c r="D34" s="295"/>
      <c r="E34" s="296"/>
      <c r="F34" s="295"/>
      <c r="G34" s="296"/>
      <c r="H34" s="295"/>
      <c r="I34" s="296"/>
      <c r="J34" s="295"/>
      <c r="K34" s="296"/>
    </row>
    <row r="35" spans="1:11">
      <c r="A35" s="9" t="str">
        <f>IF(ISTEXT('Team composition'!$B$55),'Team composition'!$B$55,"…")</f>
        <v>…</v>
      </c>
      <c r="B35" s="292"/>
      <c r="C35" s="293"/>
      <c r="D35" s="295"/>
      <c r="E35" s="296"/>
      <c r="F35" s="295"/>
      <c r="G35" s="296"/>
      <c r="H35" s="295"/>
      <c r="I35" s="296"/>
      <c r="J35" s="295"/>
      <c r="K35" s="296"/>
    </row>
    <row r="36" spans="1:11">
      <c r="A36" s="9" t="str">
        <f>IF(ISTEXT('Team composition'!$B$56),'Team composition'!$B$56,"…")</f>
        <v>…</v>
      </c>
      <c r="B36" s="292"/>
      <c r="C36" s="293"/>
      <c r="D36" s="295"/>
      <c r="E36" s="296"/>
      <c r="F36" s="295"/>
      <c r="G36" s="296"/>
      <c r="H36" s="295"/>
      <c r="I36" s="296"/>
      <c r="J36" s="295"/>
      <c r="K36" s="296"/>
    </row>
    <row r="37" spans="1:11">
      <c r="A37" s="9" t="str">
        <f>IF(ISTEXT('Team composition'!$B$57),'Team composition'!$B$57,"…")</f>
        <v>…</v>
      </c>
      <c r="B37" s="292"/>
      <c r="C37" s="293"/>
      <c r="D37" s="295"/>
      <c r="E37" s="296"/>
      <c r="F37" s="295"/>
      <c r="G37" s="296"/>
      <c r="H37" s="295"/>
      <c r="I37" s="296"/>
      <c r="J37" s="295"/>
      <c r="K37" s="296"/>
    </row>
    <row r="38" spans="1:11">
      <c r="A38" s="9" t="str">
        <f>IF(ISTEXT('Team composition'!$B$58),'Team composition'!$B$58,"…")</f>
        <v>…</v>
      </c>
      <c r="B38" s="292"/>
      <c r="C38" s="293"/>
      <c r="D38" s="295"/>
      <c r="E38" s="296"/>
      <c r="F38" s="295"/>
      <c r="G38" s="296"/>
      <c r="H38" s="295"/>
      <c r="I38" s="296"/>
      <c r="J38" s="295"/>
      <c r="K38" s="296"/>
    </row>
    <row r="39" spans="1:11">
      <c r="A39" s="10" t="str">
        <f>IF(ISTEXT('Team composition'!$B$59),'Team composition'!$B$59,"…")</f>
        <v>…</v>
      </c>
      <c r="B39" s="297"/>
      <c r="C39" s="298"/>
      <c r="D39" s="299"/>
      <c r="E39" s="298"/>
      <c r="F39" s="299"/>
      <c r="G39" s="298"/>
      <c r="H39" s="299"/>
      <c r="I39" s="298"/>
      <c r="J39" s="299"/>
      <c r="K39" s="298"/>
    </row>
    <row r="40" spans="1:11" ht="12">
      <c r="B40" s="291" t="s">
        <v>63</v>
      </c>
      <c r="C40" s="291"/>
      <c r="D40" s="291" t="s">
        <v>65</v>
      </c>
      <c r="E40" s="291"/>
      <c r="F40" s="291" t="s">
        <v>66</v>
      </c>
      <c r="G40" s="291"/>
      <c r="H40" s="291" t="s">
        <v>67</v>
      </c>
      <c r="I40" s="291"/>
      <c r="J40" s="291" t="s">
        <v>68</v>
      </c>
      <c r="K40" s="291"/>
    </row>
    <row r="41" spans="1:11">
      <c r="A41" s="8" t="s">
        <v>92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9" t="str">
        <f>IF(ISTEXT('Team composition'!$B$67),'Team composition'!$B$67,"…")</f>
        <v>…</v>
      </c>
      <c r="B42" s="292"/>
      <c r="C42" s="293"/>
      <c r="D42" s="294"/>
      <c r="E42" s="293"/>
      <c r="F42" s="294"/>
      <c r="G42" s="293"/>
      <c r="H42" s="294"/>
      <c r="I42" s="293"/>
      <c r="J42" s="294"/>
      <c r="K42" s="293"/>
    </row>
    <row r="43" spans="1:11">
      <c r="A43" s="9" t="str">
        <f>IF(ISTEXT('Team composition'!$B$68),'Team composition'!$B$68,"…")</f>
        <v>…</v>
      </c>
      <c r="B43" s="292"/>
      <c r="C43" s="293"/>
      <c r="D43" s="295"/>
      <c r="E43" s="296"/>
      <c r="F43" s="295"/>
      <c r="G43" s="296"/>
      <c r="H43" s="295"/>
      <c r="I43" s="296"/>
      <c r="J43" s="295"/>
      <c r="K43" s="296"/>
    </row>
    <row r="44" spans="1:11">
      <c r="A44" s="9" t="str">
        <f>IF(ISTEXT('Team composition'!$B$69),'Team composition'!$B$69,"…")</f>
        <v>…</v>
      </c>
      <c r="B44" s="292"/>
      <c r="C44" s="293"/>
      <c r="D44" s="295"/>
      <c r="E44" s="296"/>
      <c r="F44" s="295"/>
      <c r="G44" s="296"/>
      <c r="H44" s="295"/>
      <c r="I44" s="296"/>
      <c r="J44" s="295"/>
      <c r="K44" s="296"/>
    </row>
    <row r="45" spans="1:11">
      <c r="A45" s="9" t="str">
        <f>IF(ISTEXT('Team composition'!$B$70),'Team composition'!$B$70,"…")</f>
        <v>…</v>
      </c>
      <c r="B45" s="292"/>
      <c r="C45" s="293"/>
      <c r="D45" s="295"/>
      <c r="E45" s="296"/>
      <c r="F45" s="295"/>
      <c r="G45" s="296"/>
      <c r="H45" s="295"/>
      <c r="I45" s="296"/>
      <c r="J45" s="295"/>
      <c r="K45" s="296"/>
    </row>
    <row r="46" spans="1:11">
      <c r="A46" s="9" t="str">
        <f>IF(ISTEXT('Team composition'!$B$71),'Team composition'!$B$71,"…")</f>
        <v>…</v>
      </c>
      <c r="B46" s="292"/>
      <c r="C46" s="293"/>
      <c r="D46" s="295"/>
      <c r="E46" s="296"/>
      <c r="F46" s="295"/>
      <c r="G46" s="296"/>
      <c r="H46" s="295"/>
      <c r="I46" s="296"/>
      <c r="J46" s="295"/>
      <c r="K46" s="296"/>
    </row>
    <row r="47" spans="1:11">
      <c r="A47" s="9" t="str">
        <f>IF(ISTEXT('Team composition'!$B$72),'Team composition'!$B$72,"…")</f>
        <v>…</v>
      </c>
      <c r="B47" s="292"/>
      <c r="C47" s="293"/>
      <c r="D47" s="295"/>
      <c r="E47" s="296"/>
      <c r="F47" s="295"/>
      <c r="G47" s="296"/>
      <c r="H47" s="295"/>
      <c r="I47" s="296"/>
      <c r="J47" s="295"/>
      <c r="K47" s="296"/>
    </row>
    <row r="48" spans="1:11">
      <c r="A48" s="9" t="str">
        <f>IF(ISTEXT('Team composition'!$B$73),'Team composition'!$B$73,"…")</f>
        <v>…</v>
      </c>
      <c r="B48" s="292"/>
      <c r="C48" s="293"/>
      <c r="D48" s="295"/>
      <c r="E48" s="296"/>
      <c r="F48" s="295"/>
      <c r="G48" s="296"/>
      <c r="H48" s="295"/>
      <c r="I48" s="296"/>
      <c r="J48" s="295"/>
      <c r="K48" s="296"/>
    </row>
    <row r="49" spans="1:11">
      <c r="A49" s="9" t="str">
        <f>IF(ISTEXT('Team composition'!$B$74),'Team composition'!$B$74,"…")</f>
        <v>…</v>
      </c>
      <c r="B49" s="292"/>
      <c r="C49" s="293"/>
      <c r="D49" s="295"/>
      <c r="E49" s="296"/>
      <c r="F49" s="295"/>
      <c r="G49" s="296"/>
      <c r="H49" s="295"/>
      <c r="I49" s="296"/>
      <c r="J49" s="295"/>
      <c r="K49" s="296"/>
    </row>
    <row r="50" spans="1:11">
      <c r="A50" s="9" t="str">
        <f>IF(ISTEXT('Team composition'!$B$75),'Team composition'!$B$75,"…")</f>
        <v>…</v>
      </c>
      <c r="B50" s="292"/>
      <c r="C50" s="293"/>
      <c r="D50" s="295"/>
      <c r="E50" s="296"/>
      <c r="F50" s="295"/>
      <c r="G50" s="296"/>
      <c r="H50" s="295"/>
      <c r="I50" s="296"/>
      <c r="J50" s="295"/>
      <c r="K50" s="296"/>
    </row>
    <row r="51" spans="1:11">
      <c r="A51" s="10" t="str">
        <f>IF(ISTEXT('Team composition'!$B$76),'Team composition'!$B$76,"…")</f>
        <v>…</v>
      </c>
      <c r="B51" s="297"/>
      <c r="C51" s="298"/>
      <c r="D51" s="299"/>
      <c r="E51" s="298"/>
      <c r="F51" s="299"/>
      <c r="G51" s="298"/>
      <c r="H51" s="299"/>
      <c r="I51" s="298"/>
      <c r="J51" s="299"/>
      <c r="K51" s="298"/>
    </row>
    <row r="52" spans="1:11" ht="12">
      <c r="B52" s="291" t="s">
        <v>63</v>
      </c>
      <c r="C52" s="291"/>
      <c r="D52" s="291" t="s">
        <v>65</v>
      </c>
      <c r="E52" s="291"/>
      <c r="F52" s="291" t="s">
        <v>66</v>
      </c>
      <c r="G52" s="291"/>
      <c r="H52" s="291" t="s">
        <v>67</v>
      </c>
      <c r="I52" s="291"/>
      <c r="J52" s="291" t="s">
        <v>68</v>
      </c>
      <c r="K52" s="291"/>
    </row>
    <row r="53" spans="1:11">
      <c r="A53" s="8" t="s">
        <v>94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9" t="str">
        <f>IF(ISTEXT('Team composition'!$B$83),'Team composition'!$B$83,"…")</f>
        <v>…</v>
      </c>
      <c r="B54" s="292"/>
      <c r="C54" s="293"/>
      <c r="D54" s="294"/>
      <c r="E54" s="293"/>
      <c r="F54" s="294"/>
      <c r="G54" s="293"/>
      <c r="H54" s="294"/>
      <c r="I54" s="293"/>
      <c r="J54" s="294"/>
      <c r="K54" s="293"/>
    </row>
    <row r="55" spans="1:11">
      <c r="A55" s="9" t="str">
        <f>IF(ISTEXT('Team composition'!$B$84),'Team composition'!$B$84,"…")</f>
        <v>…</v>
      </c>
      <c r="B55" s="292"/>
      <c r="C55" s="293"/>
      <c r="D55" s="295"/>
      <c r="E55" s="296"/>
      <c r="F55" s="295"/>
      <c r="G55" s="296"/>
      <c r="H55" s="295"/>
      <c r="I55" s="296"/>
      <c r="J55" s="295"/>
      <c r="K55" s="296"/>
    </row>
    <row r="56" spans="1:11">
      <c r="A56" s="9" t="str">
        <f>IF(ISTEXT('Team composition'!$B$85),'Team composition'!$B$85,"…")</f>
        <v>…</v>
      </c>
      <c r="B56" s="292"/>
      <c r="C56" s="293"/>
      <c r="D56" s="295"/>
      <c r="E56" s="296"/>
      <c r="F56" s="295"/>
      <c r="G56" s="296"/>
      <c r="H56" s="295"/>
      <c r="I56" s="296"/>
      <c r="J56" s="295"/>
      <c r="K56" s="296"/>
    </row>
    <row r="57" spans="1:11">
      <c r="A57" s="9" t="str">
        <f>IF(ISTEXT('Team composition'!$B$86),'Team composition'!$B$86,"…")</f>
        <v>…</v>
      </c>
      <c r="B57" s="292"/>
      <c r="C57" s="293"/>
      <c r="D57" s="295"/>
      <c r="E57" s="296"/>
      <c r="F57" s="295"/>
      <c r="G57" s="296"/>
      <c r="H57" s="295"/>
      <c r="I57" s="296"/>
      <c r="J57" s="295"/>
      <c r="K57" s="296"/>
    </row>
    <row r="58" spans="1:11">
      <c r="A58" s="9" t="str">
        <f>IF(ISTEXT('Team composition'!$B$87),'Team composition'!$B$87,"…")</f>
        <v>…</v>
      </c>
      <c r="B58" s="292"/>
      <c r="C58" s="293"/>
      <c r="D58" s="295"/>
      <c r="E58" s="296"/>
      <c r="F58" s="295"/>
      <c r="G58" s="296"/>
      <c r="H58" s="295"/>
      <c r="I58" s="296"/>
      <c r="J58" s="295"/>
      <c r="K58" s="296"/>
    </row>
    <row r="59" spans="1:11">
      <c r="A59" s="9" t="str">
        <f>IF(ISTEXT('Team composition'!$B$88),'Team composition'!$B$88,"…")</f>
        <v>…</v>
      </c>
      <c r="B59" s="292"/>
      <c r="C59" s="293"/>
      <c r="D59" s="295"/>
      <c r="E59" s="296"/>
      <c r="F59" s="295"/>
      <c r="G59" s="296"/>
      <c r="H59" s="295"/>
      <c r="I59" s="296"/>
      <c r="J59" s="295"/>
      <c r="K59" s="296"/>
    </row>
    <row r="60" spans="1:11">
      <c r="A60" s="9" t="str">
        <f>IF(ISTEXT('Team composition'!$B$89),'Team composition'!$B$89,"…")</f>
        <v>…</v>
      </c>
      <c r="B60" s="292"/>
      <c r="C60" s="293"/>
      <c r="D60" s="295"/>
      <c r="E60" s="296"/>
      <c r="F60" s="295"/>
      <c r="G60" s="296"/>
      <c r="H60" s="295"/>
      <c r="I60" s="296"/>
      <c r="J60" s="295"/>
      <c r="K60" s="296"/>
    </row>
    <row r="61" spans="1:11">
      <c r="A61" s="9" t="str">
        <f>IF(ISTEXT('Team composition'!$B$90),'Team composition'!$B$90,"…")</f>
        <v>…</v>
      </c>
      <c r="B61" s="292"/>
      <c r="C61" s="293"/>
      <c r="D61" s="295"/>
      <c r="E61" s="296"/>
      <c r="F61" s="295"/>
      <c r="G61" s="296"/>
      <c r="H61" s="295"/>
      <c r="I61" s="296"/>
      <c r="J61" s="295"/>
      <c r="K61" s="296"/>
    </row>
    <row r="62" spans="1:11">
      <c r="A62" s="9" t="str">
        <f>IF(ISTEXT('Team composition'!$B$91),'Team composition'!$B$91,"…")</f>
        <v>…</v>
      </c>
      <c r="B62" s="292"/>
      <c r="C62" s="293"/>
      <c r="D62" s="295"/>
      <c r="E62" s="296"/>
      <c r="F62" s="295"/>
      <c r="G62" s="296"/>
      <c r="H62" s="295"/>
      <c r="I62" s="296"/>
      <c r="J62" s="295"/>
      <c r="K62" s="296"/>
    </row>
    <row r="63" spans="1:11">
      <c r="A63" s="10" t="str">
        <f>IF(ISTEXT('Team composition'!$B$92),'Team composition'!$B$92,"…")</f>
        <v>…</v>
      </c>
      <c r="B63" s="297"/>
      <c r="C63" s="298"/>
      <c r="D63" s="299"/>
      <c r="E63" s="298"/>
      <c r="F63" s="299"/>
      <c r="G63" s="298"/>
      <c r="H63" s="299"/>
      <c r="I63" s="298"/>
      <c r="J63" s="299"/>
      <c r="K63" s="298"/>
    </row>
    <row r="66" spans="1:11" s="18" customFormat="1" ht="18.5" thickBot="1">
      <c r="A66" s="1" t="s">
        <v>191</v>
      </c>
    </row>
    <row r="67" spans="1:11" ht="12" thickTop="1">
      <c r="A67" s="17" t="s">
        <v>192</v>
      </c>
    </row>
    <row r="69" spans="1:11" ht="12">
      <c r="B69" s="291" t="s">
        <v>63</v>
      </c>
      <c r="C69" s="291"/>
      <c r="D69" s="291" t="s">
        <v>65</v>
      </c>
      <c r="E69" s="291"/>
      <c r="F69" s="291" t="s">
        <v>66</v>
      </c>
      <c r="G69" s="291"/>
      <c r="H69" s="291" t="s">
        <v>67</v>
      </c>
      <c r="I69" s="291"/>
      <c r="J69" s="291" t="s">
        <v>68</v>
      </c>
      <c r="K69" s="291"/>
    </row>
    <row r="70" spans="1:11">
      <c r="A70" s="8" t="s">
        <v>70</v>
      </c>
      <c r="B70" s="23" t="s">
        <v>181</v>
      </c>
      <c r="C70" s="23" t="s">
        <v>182</v>
      </c>
      <c r="D70" s="23" t="s">
        <v>181</v>
      </c>
      <c r="E70" s="23" t="s">
        <v>182</v>
      </c>
      <c r="F70" s="23" t="s">
        <v>181</v>
      </c>
      <c r="G70" s="23" t="s">
        <v>182</v>
      </c>
      <c r="H70" s="23" t="s">
        <v>181</v>
      </c>
      <c r="I70" s="23" t="s">
        <v>182</v>
      </c>
      <c r="J70" s="23" t="s">
        <v>181</v>
      </c>
      <c r="K70" s="23" t="s">
        <v>182</v>
      </c>
    </row>
    <row r="71" spans="1:11">
      <c r="A71" s="9" t="str">
        <f>IF(ISTEXT('Team composition'!$B$5),'Team composition'!$B$5,"…")</f>
        <v>…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9" t="str">
        <f>IF(ISTEXT('Team composition'!$B$6),'Team composition'!$B$6,"…")</f>
        <v>…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9" t="str">
        <f>IF(ISTEXT('Team composition'!$B$7),'Team composition'!$B$7,"…")</f>
        <v>…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9" t="str">
        <f>IF(ISTEXT('Team composition'!$B$8),'Team composition'!$B$8,"…")</f>
        <v>…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9" t="str">
        <f>IF(ISTEXT('Team composition'!$B$9),'Team composition'!$B$9,"…")</f>
        <v>…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9" t="str">
        <f>IF(ISTEXT('Team composition'!$B$10),'Team composition'!$B$10,"…")</f>
        <v>…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9" t="str">
        <f>IF(ISTEXT('Team composition'!$B$11),'Team composition'!$B$11,"…")</f>
        <v>…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9" t="str">
        <f>IF(ISTEXT('Team composition'!$B$12),'Team composition'!$B$12,"…")</f>
        <v>…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9" t="str">
        <f>IF(ISTEXT('Team composition'!$B$13),'Team composition'!$B$13,"…")</f>
        <v>…</v>
      </c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0" t="str">
        <f>IF(ISTEXT('Team composition'!$B$14),'Team composition'!$B$14,"…")</f>
        <v>…</v>
      </c>
      <c r="B80" s="14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2">
      <c r="B81" s="291" t="s">
        <v>63</v>
      </c>
      <c r="C81" s="291"/>
      <c r="D81" s="291" t="s">
        <v>65</v>
      </c>
      <c r="E81" s="291"/>
      <c r="F81" s="291" t="s">
        <v>66</v>
      </c>
      <c r="G81" s="291"/>
      <c r="H81" s="291" t="s">
        <v>67</v>
      </c>
      <c r="I81" s="291"/>
      <c r="J81" s="291" t="s">
        <v>68</v>
      </c>
      <c r="K81" s="291"/>
    </row>
    <row r="82" spans="1:11">
      <c r="A82" s="8" t="s">
        <v>87</v>
      </c>
      <c r="B82" s="23" t="s">
        <v>181</v>
      </c>
      <c r="C82" s="23" t="s">
        <v>182</v>
      </c>
      <c r="D82" s="23" t="s">
        <v>181</v>
      </c>
      <c r="E82" s="23" t="s">
        <v>182</v>
      </c>
      <c r="F82" s="23" t="s">
        <v>181</v>
      </c>
      <c r="G82" s="23" t="s">
        <v>182</v>
      </c>
      <c r="H82" s="23" t="s">
        <v>181</v>
      </c>
      <c r="I82" s="23" t="s">
        <v>182</v>
      </c>
      <c r="J82" s="23" t="s">
        <v>181</v>
      </c>
      <c r="K82" s="23" t="s">
        <v>182</v>
      </c>
    </row>
    <row r="83" spans="1:11">
      <c r="A83" s="9" t="str">
        <f>IF(ISTEXT('Team composition'!$B$33),'Team composition'!$B$33,"…")</f>
        <v>…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9" t="str">
        <f>IF(ISTEXT('Team composition'!$B$34),'Team composition'!$B$34,"…")</f>
        <v>…</v>
      </c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9" t="str">
        <f>IF(ISTEXT('Team composition'!$B$35),'Team composition'!$B$35,"…")</f>
        <v>…</v>
      </c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9" t="str">
        <f>IF(ISTEXT('Team composition'!$B$36),'Team composition'!$B$36,"…")</f>
        <v>…</v>
      </c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9" t="str">
        <f>IF(ISTEXT('Team composition'!$B$37),'Team composition'!$B$37,"…")</f>
        <v>…</v>
      </c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9" t="str">
        <f>IF(ISTEXT('Team composition'!$B$38),'Team composition'!$B$38,"…")</f>
        <v>…</v>
      </c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9" t="str">
        <f>IF(ISTEXT('Team composition'!$B$39),'Team composition'!$B$39,"…")</f>
        <v>…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9" t="str">
        <f>IF(ISTEXT('Team composition'!$B$40),'Team composition'!$B$40,"…")</f>
        <v>…</v>
      </c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9" t="str">
        <f>IF(ISTEXT('Team composition'!$B$41),'Team composition'!$B$41,"…")</f>
        <v>…</v>
      </c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0" t="str">
        <f>IF(ISTEXT('Team composition'!$B$42),'Team composition'!$B$42,"…")</f>
        <v>…</v>
      </c>
      <c r="B92" s="14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2">
      <c r="B93" s="291" t="s">
        <v>63</v>
      </c>
      <c r="C93" s="291"/>
      <c r="D93" s="291" t="s">
        <v>65</v>
      </c>
      <c r="E93" s="291"/>
      <c r="F93" s="291" t="s">
        <v>66</v>
      </c>
      <c r="G93" s="291"/>
      <c r="H93" s="291" t="s">
        <v>67</v>
      </c>
      <c r="I93" s="291"/>
      <c r="J93" s="291" t="s">
        <v>68</v>
      </c>
      <c r="K93" s="291"/>
    </row>
    <row r="94" spans="1:11">
      <c r="A94" s="8" t="s">
        <v>88</v>
      </c>
      <c r="B94" s="23" t="s">
        <v>181</v>
      </c>
      <c r="C94" s="23" t="s">
        <v>182</v>
      </c>
      <c r="D94" s="23" t="s">
        <v>181</v>
      </c>
      <c r="E94" s="23" t="s">
        <v>182</v>
      </c>
      <c r="F94" s="23" t="s">
        <v>181</v>
      </c>
      <c r="G94" s="23" t="s">
        <v>182</v>
      </c>
      <c r="H94" s="23" t="s">
        <v>181</v>
      </c>
      <c r="I94" s="23" t="s">
        <v>182</v>
      </c>
      <c r="J94" s="23" t="s">
        <v>181</v>
      </c>
      <c r="K94" s="23" t="s">
        <v>182</v>
      </c>
    </row>
    <row r="95" spans="1:11">
      <c r="A95" s="9" t="str">
        <f>IF(ISTEXT('Team composition'!$B$50),'Team composition'!$B$50,"…")</f>
        <v>…</v>
      </c>
      <c r="B95" s="20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9" t="str">
        <f>IF(ISTEXT('Team composition'!$B$51),'Team composition'!$B$51,"…")</f>
        <v>…</v>
      </c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9" t="str">
        <f>IF(ISTEXT('Team composition'!$B$52),'Team composition'!$B$52,"…")</f>
        <v>…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9" t="str">
        <f>IF(ISTEXT('Team composition'!$B$53),'Team composition'!$B$53,"…")</f>
        <v>…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9" t="str">
        <f>IF(ISTEXT('Team composition'!$B$54),'Team composition'!$B$54,"…")</f>
        <v>…</v>
      </c>
      <c r="B99" s="11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9" t="str">
        <f>IF(ISTEXT('Team composition'!$B$55),'Team composition'!$B$55,"…")</f>
        <v>…</v>
      </c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9" t="str">
        <f>IF(ISTEXT('Team composition'!$B$56),'Team composition'!$B$56,"…")</f>
        <v>…</v>
      </c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9" t="str">
        <f>IF(ISTEXT('Team composition'!$B$57),'Team composition'!$B$57,"…")</f>
        <v>…</v>
      </c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9" t="str">
        <f>IF(ISTEXT('Team composition'!$B$58),'Team composition'!$B$58,"…")</f>
        <v>…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0" t="str">
        <f>IF(ISTEXT('Team composition'!$B$59),'Team composition'!$B$59,"…")</f>
        <v>…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2">
      <c r="B105" s="291" t="s">
        <v>63</v>
      </c>
      <c r="C105" s="291"/>
      <c r="D105" s="291" t="s">
        <v>65</v>
      </c>
      <c r="E105" s="291"/>
      <c r="F105" s="291" t="s">
        <v>66</v>
      </c>
      <c r="G105" s="291"/>
      <c r="H105" s="291" t="s">
        <v>67</v>
      </c>
      <c r="I105" s="291"/>
      <c r="J105" s="291" t="s">
        <v>68</v>
      </c>
      <c r="K105" s="291"/>
    </row>
    <row r="106" spans="1:11">
      <c r="A106" s="8" t="s">
        <v>92</v>
      </c>
      <c r="B106" s="23" t="s">
        <v>181</v>
      </c>
      <c r="C106" s="23" t="s">
        <v>182</v>
      </c>
      <c r="D106" s="23" t="s">
        <v>181</v>
      </c>
      <c r="E106" s="23" t="s">
        <v>182</v>
      </c>
      <c r="F106" s="23" t="s">
        <v>181</v>
      </c>
      <c r="G106" s="23" t="s">
        <v>182</v>
      </c>
      <c r="H106" s="23" t="s">
        <v>181</v>
      </c>
      <c r="I106" s="23" t="s">
        <v>182</v>
      </c>
      <c r="J106" s="23" t="s">
        <v>181</v>
      </c>
      <c r="K106" s="23" t="s">
        <v>182</v>
      </c>
    </row>
    <row r="107" spans="1:11">
      <c r="A107" s="9" t="str">
        <f>IF(ISTEXT('Team composition'!$B$67),'Team composition'!$B$67,"…")</f>
        <v>…</v>
      </c>
      <c r="B107" s="20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9" t="str">
        <f>IF(ISTEXT('Team composition'!$B$68),'Team composition'!$B$68,"…")</f>
        <v>…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9" t="str">
        <f>IF(ISTEXT('Team composition'!$B$69),'Team composition'!$B$69,"…")</f>
        <v>…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9" t="str">
        <f>IF(ISTEXT('Team composition'!$B$70),'Team composition'!$B$70,"…")</f>
        <v>…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9" t="str">
        <f>IF(ISTEXT('Team composition'!$B$71),'Team composition'!$B$71,"…")</f>
        <v>…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9" t="str">
        <f>IF(ISTEXT('Team composition'!$B$72),'Team composition'!$B$72,"…")</f>
        <v>…</v>
      </c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9" t="str">
        <f>IF(ISTEXT('Team composition'!$B$73),'Team composition'!$B$73,"…")</f>
        <v>…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9" t="str">
        <f>IF(ISTEXT('Team composition'!$B$74),'Team composition'!$B$74,"…")</f>
        <v>…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9" t="str">
        <f>IF(ISTEXT('Team composition'!$B$75),'Team composition'!$B$75,"…")</f>
        <v>…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0" t="str">
        <f>IF(ISTEXT('Team composition'!$B$76),'Team composition'!$B$76,"…")</f>
        <v>…</v>
      </c>
      <c r="B116" s="14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2">
      <c r="B117" s="291" t="s">
        <v>63</v>
      </c>
      <c r="C117" s="291"/>
      <c r="D117" s="291" t="s">
        <v>65</v>
      </c>
      <c r="E117" s="291"/>
      <c r="F117" s="291" t="s">
        <v>66</v>
      </c>
      <c r="G117" s="291"/>
      <c r="H117" s="291" t="s">
        <v>67</v>
      </c>
      <c r="I117" s="291"/>
      <c r="J117" s="291" t="s">
        <v>68</v>
      </c>
      <c r="K117" s="291"/>
    </row>
    <row r="118" spans="1:11">
      <c r="A118" s="8" t="s">
        <v>94</v>
      </c>
      <c r="B118" s="23" t="s">
        <v>181</v>
      </c>
      <c r="C118" s="23" t="s">
        <v>182</v>
      </c>
      <c r="D118" s="23" t="s">
        <v>181</v>
      </c>
      <c r="E118" s="23" t="s">
        <v>182</v>
      </c>
      <c r="F118" s="23" t="s">
        <v>181</v>
      </c>
      <c r="G118" s="23" t="s">
        <v>182</v>
      </c>
      <c r="H118" s="23" t="s">
        <v>181</v>
      </c>
      <c r="I118" s="23" t="s">
        <v>182</v>
      </c>
      <c r="J118" s="23" t="s">
        <v>181</v>
      </c>
      <c r="K118" s="23" t="s">
        <v>182</v>
      </c>
    </row>
    <row r="119" spans="1:11">
      <c r="A119" s="9" t="str">
        <f>IF(ISTEXT('Team composition'!$B$83),'Team composition'!$B$83,"…")</f>
        <v>…</v>
      </c>
      <c r="B119" s="20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9" t="str">
        <f>IF(ISTEXT('Team composition'!$B$84),'Team composition'!$B$84,"…")</f>
        <v>…</v>
      </c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9" t="str">
        <f>IF(ISTEXT('Team composition'!$B$85),'Team composition'!$B$85,"…")</f>
        <v>…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9" t="str">
        <f>IF(ISTEXT('Team composition'!$B$86),'Team composition'!$B$86,"…")</f>
        <v>…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9" t="str">
        <f>IF(ISTEXT('Team composition'!$B$87),'Team composition'!$B$87,"…")</f>
        <v>…</v>
      </c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9" t="str">
        <f>IF(ISTEXT('Team composition'!$B$88),'Team composition'!$B$88,"…")</f>
        <v>…</v>
      </c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9" t="str">
        <f>IF(ISTEXT('Team composition'!$B$89),'Team composition'!$B$89,"…")</f>
        <v>…</v>
      </c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9" t="str">
        <f>IF(ISTEXT('Team composition'!$B$90),'Team composition'!$B$90,"…")</f>
        <v>…</v>
      </c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9" t="str">
        <f>IF(ISTEXT('Team composition'!$B$91),'Team composition'!$B$91,"…")</f>
        <v>…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0" t="str">
        <f>IF(ISTEXT('Team composition'!$B$92),'Team composition'!$B$92,"…")</f>
        <v>…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</row>
    <row r="131" spans="1:11" s="18" customFormat="1" ht="18.5" thickBot="1">
      <c r="A131" s="1" t="s">
        <v>50</v>
      </c>
    </row>
    <row r="132" spans="1:11" ht="12" thickTop="1">
      <c r="A132" s="17" t="s">
        <v>193</v>
      </c>
    </row>
    <row r="134" spans="1:11" ht="12">
      <c r="B134" s="291" t="s">
        <v>63</v>
      </c>
      <c r="C134" s="291"/>
      <c r="D134" s="291" t="s">
        <v>65</v>
      </c>
      <c r="E134" s="291"/>
      <c r="F134" s="291" t="s">
        <v>66</v>
      </c>
      <c r="G134" s="291"/>
      <c r="H134" s="291" t="s">
        <v>67</v>
      </c>
      <c r="I134" s="291"/>
      <c r="J134" s="291" t="s">
        <v>68</v>
      </c>
      <c r="K134" s="291"/>
    </row>
    <row r="135" spans="1:11">
      <c r="A135" s="8" t="s">
        <v>70</v>
      </c>
      <c r="B135" s="23" t="s">
        <v>181</v>
      </c>
      <c r="C135" s="23" t="s">
        <v>182</v>
      </c>
      <c r="D135" s="23" t="s">
        <v>181</v>
      </c>
      <c r="E135" s="23" t="s">
        <v>182</v>
      </c>
      <c r="F135" s="23" t="s">
        <v>181</v>
      </c>
      <c r="G135" s="23" t="s">
        <v>182</v>
      </c>
      <c r="H135" s="23" t="s">
        <v>181</v>
      </c>
      <c r="I135" s="23" t="s">
        <v>182</v>
      </c>
      <c r="J135" s="23" t="s">
        <v>181</v>
      </c>
      <c r="K135" s="23" t="s">
        <v>182</v>
      </c>
    </row>
    <row r="136" spans="1:11">
      <c r="A136" s="19"/>
      <c r="B136" s="24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8"/>
    </row>
    <row r="138" spans="1:11" ht="12">
      <c r="B138" s="291" t="s">
        <v>63</v>
      </c>
      <c r="C138" s="291"/>
      <c r="D138" s="291" t="s">
        <v>65</v>
      </c>
      <c r="E138" s="291"/>
      <c r="F138" s="291" t="s">
        <v>66</v>
      </c>
      <c r="G138" s="291"/>
      <c r="H138" s="291" t="s">
        <v>67</v>
      </c>
      <c r="I138" s="291"/>
      <c r="J138" s="291" t="s">
        <v>68</v>
      </c>
      <c r="K138" s="291"/>
    </row>
    <row r="139" spans="1:11">
      <c r="A139" s="8" t="s">
        <v>87</v>
      </c>
      <c r="B139" s="23" t="s">
        <v>181</v>
      </c>
      <c r="C139" s="23" t="s">
        <v>182</v>
      </c>
      <c r="D139" s="23" t="s">
        <v>181</v>
      </c>
      <c r="E139" s="23" t="s">
        <v>182</v>
      </c>
      <c r="F139" s="23" t="s">
        <v>181</v>
      </c>
      <c r="G139" s="23" t="s">
        <v>182</v>
      </c>
      <c r="H139" s="23" t="s">
        <v>181</v>
      </c>
      <c r="I139" s="23" t="s">
        <v>182</v>
      </c>
      <c r="J139" s="23" t="s">
        <v>181</v>
      </c>
      <c r="K139" s="23" t="s">
        <v>182</v>
      </c>
    </row>
    <row r="140" spans="1:11">
      <c r="A140" s="19"/>
      <c r="B140" s="20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21" customHeight="1">
      <c r="A141" s="29" t="s">
        <v>184</v>
      </c>
      <c r="B141" s="297"/>
      <c r="C141" s="298"/>
      <c r="D141" s="299"/>
      <c r="E141" s="298"/>
      <c r="F141" s="299"/>
      <c r="G141" s="298"/>
      <c r="H141" s="299"/>
      <c r="I141" s="298"/>
      <c r="J141" s="299"/>
      <c r="K141" s="298"/>
    </row>
    <row r="143" spans="1:11" ht="12">
      <c r="B143" s="291" t="s">
        <v>63</v>
      </c>
      <c r="C143" s="291"/>
      <c r="D143" s="291" t="s">
        <v>65</v>
      </c>
      <c r="E143" s="291"/>
      <c r="F143" s="291" t="s">
        <v>66</v>
      </c>
      <c r="G143" s="291"/>
      <c r="H143" s="291" t="s">
        <v>67</v>
      </c>
      <c r="I143" s="291"/>
      <c r="J143" s="291" t="s">
        <v>68</v>
      </c>
      <c r="K143" s="291"/>
    </row>
    <row r="144" spans="1:11">
      <c r="A144" s="8" t="s">
        <v>88</v>
      </c>
      <c r="B144" s="23" t="s">
        <v>181</v>
      </c>
      <c r="C144" s="23" t="s">
        <v>182</v>
      </c>
      <c r="D144" s="23" t="s">
        <v>181</v>
      </c>
      <c r="E144" s="23" t="s">
        <v>182</v>
      </c>
      <c r="F144" s="23" t="s">
        <v>181</v>
      </c>
      <c r="G144" s="23" t="s">
        <v>182</v>
      </c>
      <c r="H144" s="23" t="s">
        <v>181</v>
      </c>
      <c r="I144" s="23" t="s">
        <v>182</v>
      </c>
      <c r="J144" s="23" t="s">
        <v>181</v>
      </c>
      <c r="K144" s="23" t="s">
        <v>182</v>
      </c>
    </row>
    <row r="145" spans="1:11">
      <c r="A145" s="19"/>
      <c r="B145" s="20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21" customHeight="1">
      <c r="A146" s="29" t="s">
        <v>184</v>
      </c>
      <c r="B146" s="300"/>
      <c r="C146" s="301"/>
      <c r="D146" s="301"/>
      <c r="E146" s="301"/>
      <c r="F146" s="301"/>
      <c r="G146" s="301"/>
      <c r="H146" s="301"/>
      <c r="I146" s="301"/>
      <c r="J146" s="301"/>
      <c r="K146" s="301"/>
    </row>
    <row r="147" spans="1:11" ht="12" customHeight="1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6.899999999999999" customHeight="1">
      <c r="B148" s="291" t="s">
        <v>63</v>
      </c>
      <c r="C148" s="291"/>
      <c r="D148" s="291" t="s">
        <v>65</v>
      </c>
      <c r="E148" s="291"/>
      <c r="F148" s="291" t="s">
        <v>66</v>
      </c>
      <c r="G148" s="291"/>
      <c r="H148" s="291" t="s">
        <v>67</v>
      </c>
      <c r="I148" s="291"/>
      <c r="J148" s="291" t="s">
        <v>68</v>
      </c>
      <c r="K148" s="291"/>
    </row>
    <row r="149" spans="1:11" ht="16.899999999999999" customHeight="1">
      <c r="A149" s="8" t="s">
        <v>92</v>
      </c>
      <c r="B149" s="23" t="s">
        <v>181</v>
      </c>
      <c r="C149" s="23" t="s">
        <v>182</v>
      </c>
      <c r="D149" s="23" t="s">
        <v>181</v>
      </c>
      <c r="E149" s="23" t="s">
        <v>182</v>
      </c>
      <c r="F149" s="23" t="s">
        <v>181</v>
      </c>
      <c r="G149" s="23" t="s">
        <v>182</v>
      </c>
      <c r="H149" s="23" t="s">
        <v>181</v>
      </c>
      <c r="I149" s="23" t="s">
        <v>182</v>
      </c>
      <c r="J149" s="23" t="s">
        <v>181</v>
      </c>
      <c r="K149" s="23" t="s">
        <v>182</v>
      </c>
    </row>
    <row r="150" spans="1:11" ht="16.899999999999999" customHeight="1">
      <c r="A150" s="19"/>
      <c r="B150" s="20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22.15" customHeight="1">
      <c r="A151" s="29" t="s">
        <v>184</v>
      </c>
      <c r="B151" s="300"/>
      <c r="C151" s="301"/>
      <c r="D151" s="301"/>
      <c r="E151" s="301"/>
      <c r="F151" s="301"/>
      <c r="G151" s="301"/>
      <c r="H151" s="301"/>
      <c r="I151" s="301"/>
      <c r="J151" s="301"/>
      <c r="K151" s="301"/>
    </row>
    <row r="152" spans="1:11" ht="13.15" customHeight="1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.65" customHeight="1">
      <c r="B153" s="291" t="s">
        <v>63</v>
      </c>
      <c r="C153" s="291"/>
      <c r="D153" s="291" t="s">
        <v>65</v>
      </c>
      <c r="E153" s="291"/>
      <c r="F153" s="291" t="s">
        <v>66</v>
      </c>
      <c r="G153" s="291"/>
      <c r="H153" s="291" t="s">
        <v>67</v>
      </c>
      <c r="I153" s="291"/>
      <c r="J153" s="291" t="s">
        <v>68</v>
      </c>
      <c r="K153" s="291"/>
    </row>
    <row r="154" spans="1:11" ht="15.65" customHeight="1">
      <c r="A154" s="8" t="s">
        <v>94</v>
      </c>
      <c r="B154" s="23" t="s">
        <v>181</v>
      </c>
      <c r="C154" s="23" t="s">
        <v>182</v>
      </c>
      <c r="D154" s="23" t="s">
        <v>181</v>
      </c>
      <c r="E154" s="23" t="s">
        <v>182</v>
      </c>
      <c r="F154" s="23" t="s">
        <v>181</v>
      </c>
      <c r="G154" s="23" t="s">
        <v>182</v>
      </c>
      <c r="H154" s="23" t="s">
        <v>181</v>
      </c>
      <c r="I154" s="23" t="s">
        <v>182</v>
      </c>
      <c r="J154" s="23" t="s">
        <v>181</v>
      </c>
      <c r="K154" s="23" t="s">
        <v>182</v>
      </c>
    </row>
    <row r="155" spans="1:11" ht="15.65" customHeight="1">
      <c r="A155" s="19"/>
      <c r="B155" s="20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21" customHeight="1">
      <c r="A156" s="29" t="s">
        <v>184</v>
      </c>
      <c r="B156" s="297"/>
      <c r="C156" s="298"/>
      <c r="D156" s="299"/>
      <c r="E156" s="298"/>
      <c r="F156" s="299"/>
      <c r="G156" s="298"/>
      <c r="H156" s="299"/>
      <c r="I156" s="298"/>
      <c r="J156" s="299"/>
      <c r="K156" s="298"/>
    </row>
    <row r="157" spans="1:11" ht="21" customHeight="1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9" spans="1:11" s="18" customFormat="1" ht="18.5" thickBot="1">
      <c r="A159" s="1" t="s">
        <v>189</v>
      </c>
    </row>
    <row r="160" spans="1:11" ht="12" thickTop="1">
      <c r="A160" s="17" t="s">
        <v>185</v>
      </c>
    </row>
    <row r="162" spans="1:11" ht="12">
      <c r="A162" s="4"/>
      <c r="B162" s="291" t="s">
        <v>63</v>
      </c>
      <c r="C162" s="291"/>
      <c r="D162" s="291" t="s">
        <v>65</v>
      </c>
      <c r="E162" s="291"/>
      <c r="F162" s="291" t="s">
        <v>66</v>
      </c>
      <c r="G162" s="291"/>
      <c r="H162" s="291" t="s">
        <v>67</v>
      </c>
      <c r="I162" s="291"/>
      <c r="J162" s="291" t="s">
        <v>68</v>
      </c>
      <c r="K162" s="291"/>
    </row>
    <row r="163" spans="1:11" ht="21" customHeight="1">
      <c r="A163" s="8" t="s">
        <v>70</v>
      </c>
      <c r="B163" s="32" t="s">
        <v>181</v>
      </c>
      <c r="C163" s="32" t="s">
        <v>182</v>
      </c>
      <c r="D163" s="32" t="s">
        <v>181</v>
      </c>
      <c r="E163" s="32" t="s">
        <v>182</v>
      </c>
      <c r="F163" s="32" t="s">
        <v>181</v>
      </c>
      <c r="G163" s="32" t="s">
        <v>182</v>
      </c>
      <c r="H163" s="32" t="s">
        <v>181</v>
      </c>
      <c r="I163" s="32" t="s">
        <v>182</v>
      </c>
      <c r="J163" s="32" t="s">
        <v>181</v>
      </c>
      <c r="K163" s="32" t="s">
        <v>182</v>
      </c>
    </row>
    <row r="164" spans="1:11" ht="47.5" customHeight="1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6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">
      <c r="A166" s="4"/>
      <c r="B166" s="291" t="s">
        <v>63</v>
      </c>
      <c r="C166" s="291"/>
      <c r="D166" s="291" t="s">
        <v>65</v>
      </c>
      <c r="E166" s="291"/>
      <c r="F166" s="291" t="s">
        <v>66</v>
      </c>
      <c r="G166" s="291"/>
      <c r="H166" s="291" t="s">
        <v>67</v>
      </c>
      <c r="I166" s="291"/>
      <c r="J166" s="291" t="s">
        <v>68</v>
      </c>
      <c r="K166" s="291"/>
    </row>
    <row r="167" spans="1:11" ht="21" customHeight="1">
      <c r="A167" s="8" t="s">
        <v>87</v>
      </c>
      <c r="B167" s="32" t="s">
        <v>181</v>
      </c>
      <c r="C167" s="32" t="s">
        <v>182</v>
      </c>
      <c r="D167" s="32" t="s">
        <v>181</v>
      </c>
      <c r="E167" s="32" t="s">
        <v>182</v>
      </c>
      <c r="F167" s="32" t="s">
        <v>181</v>
      </c>
      <c r="G167" s="32" t="s">
        <v>182</v>
      </c>
      <c r="H167" s="32" t="s">
        <v>181</v>
      </c>
      <c r="I167" s="32" t="s">
        <v>182</v>
      </c>
      <c r="J167" s="32" t="s">
        <v>181</v>
      </c>
      <c r="K167" s="32" t="s">
        <v>182</v>
      </c>
    </row>
    <row r="168" spans="1:11" ht="33.65" customHeight="1">
      <c r="A168" s="33"/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21.65" customHeight="1">
      <c r="A169" s="29" t="s">
        <v>184</v>
      </c>
      <c r="B169" s="302"/>
      <c r="C169" s="303"/>
      <c r="D169" s="304"/>
      <c r="E169" s="303"/>
      <c r="F169" s="304"/>
      <c r="G169" s="303"/>
      <c r="H169" s="304"/>
      <c r="I169" s="303"/>
      <c r="J169" s="304"/>
      <c r="K169" s="303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">
      <c r="A171" s="4"/>
      <c r="B171" s="291" t="s">
        <v>63</v>
      </c>
      <c r="C171" s="291"/>
      <c r="D171" s="291" t="s">
        <v>65</v>
      </c>
      <c r="E171" s="291"/>
      <c r="F171" s="291" t="s">
        <v>66</v>
      </c>
      <c r="G171" s="291"/>
      <c r="H171" s="291" t="s">
        <v>67</v>
      </c>
      <c r="I171" s="291"/>
      <c r="J171" s="291" t="s">
        <v>68</v>
      </c>
      <c r="K171" s="291"/>
    </row>
    <row r="172" spans="1:11" ht="21" customHeight="1">
      <c r="A172" s="8" t="s">
        <v>88</v>
      </c>
      <c r="B172" s="32" t="s">
        <v>181</v>
      </c>
      <c r="C172" s="32" t="s">
        <v>182</v>
      </c>
      <c r="D172" s="32" t="s">
        <v>181</v>
      </c>
      <c r="E172" s="32" t="s">
        <v>182</v>
      </c>
      <c r="F172" s="32" t="s">
        <v>181</v>
      </c>
      <c r="G172" s="32" t="s">
        <v>182</v>
      </c>
      <c r="H172" s="32" t="s">
        <v>181</v>
      </c>
      <c r="I172" s="32" t="s">
        <v>182</v>
      </c>
      <c r="J172" s="32" t="s">
        <v>181</v>
      </c>
      <c r="K172" s="32" t="s">
        <v>182</v>
      </c>
    </row>
    <row r="173" spans="1:11" ht="44.5" customHeight="1">
      <c r="A173" s="33"/>
      <c r="B173" s="37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21.65" customHeight="1">
      <c r="A174" s="29" t="s">
        <v>184</v>
      </c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</row>
    <row r="175" spans="1:11" ht="14.5" customHeight="1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4.5" customHeight="1">
      <c r="A176" s="4"/>
      <c r="B176" s="291" t="s">
        <v>63</v>
      </c>
      <c r="C176" s="291"/>
      <c r="D176" s="291" t="s">
        <v>65</v>
      </c>
      <c r="E176" s="291"/>
      <c r="F176" s="291" t="s">
        <v>66</v>
      </c>
      <c r="G176" s="291"/>
      <c r="H176" s="291" t="s">
        <v>67</v>
      </c>
      <c r="I176" s="291"/>
      <c r="J176" s="291" t="s">
        <v>68</v>
      </c>
      <c r="K176" s="291"/>
    </row>
    <row r="177" spans="1:11" ht="14.5" customHeight="1">
      <c r="A177" s="8" t="s">
        <v>92</v>
      </c>
      <c r="B177" s="32" t="s">
        <v>181</v>
      </c>
      <c r="C177" s="32" t="s">
        <v>182</v>
      </c>
      <c r="D177" s="32" t="s">
        <v>181</v>
      </c>
      <c r="E177" s="32" t="s">
        <v>182</v>
      </c>
      <c r="F177" s="32" t="s">
        <v>181</v>
      </c>
      <c r="G177" s="32" t="s">
        <v>182</v>
      </c>
      <c r="H177" s="32" t="s">
        <v>181</v>
      </c>
      <c r="I177" s="32" t="s">
        <v>182</v>
      </c>
      <c r="J177" s="32" t="s">
        <v>181</v>
      </c>
      <c r="K177" s="32" t="s">
        <v>182</v>
      </c>
    </row>
    <row r="178" spans="1:11" ht="14.5" customHeight="1">
      <c r="A178" s="33"/>
      <c r="B178" s="37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20.5">
      <c r="A179" s="29" t="s">
        <v>184</v>
      </c>
      <c r="B179" s="305"/>
      <c r="C179" s="306"/>
      <c r="D179" s="306"/>
      <c r="E179" s="306"/>
      <c r="F179" s="306"/>
      <c r="G179" s="306"/>
      <c r="H179" s="306"/>
      <c r="I179" s="306"/>
      <c r="J179" s="306"/>
      <c r="K179" s="306"/>
    </row>
    <row r="180" spans="1:11" ht="14.5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4.5" customHeight="1">
      <c r="A181" s="4"/>
      <c r="B181" s="291" t="s">
        <v>63</v>
      </c>
      <c r="C181" s="291"/>
      <c r="D181" s="291" t="s">
        <v>65</v>
      </c>
      <c r="E181" s="291"/>
      <c r="F181" s="291" t="s">
        <v>66</v>
      </c>
      <c r="G181" s="291"/>
      <c r="H181" s="291" t="s">
        <v>67</v>
      </c>
      <c r="I181" s="291"/>
      <c r="J181" s="291" t="s">
        <v>68</v>
      </c>
      <c r="K181" s="291"/>
    </row>
    <row r="182" spans="1:11" ht="14.5" customHeight="1">
      <c r="A182" s="8" t="s">
        <v>94</v>
      </c>
      <c r="B182" s="32" t="s">
        <v>181</v>
      </c>
      <c r="C182" s="32" t="s">
        <v>182</v>
      </c>
      <c r="D182" s="32" t="s">
        <v>181</v>
      </c>
      <c r="E182" s="32" t="s">
        <v>182</v>
      </c>
      <c r="F182" s="32" t="s">
        <v>181</v>
      </c>
      <c r="G182" s="32" t="s">
        <v>182</v>
      </c>
      <c r="H182" s="32" t="s">
        <v>181</v>
      </c>
      <c r="I182" s="32" t="s">
        <v>182</v>
      </c>
      <c r="J182" s="32" t="s">
        <v>181</v>
      </c>
      <c r="K182" s="32" t="s">
        <v>182</v>
      </c>
    </row>
    <row r="183" spans="1:11" ht="14.5" customHeight="1">
      <c r="A183" s="33"/>
      <c r="B183" s="37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20.5">
      <c r="A184" s="29" t="s">
        <v>184</v>
      </c>
      <c r="B184" s="302"/>
      <c r="C184" s="303"/>
      <c r="D184" s="304"/>
      <c r="E184" s="303"/>
      <c r="F184" s="304"/>
      <c r="G184" s="303"/>
      <c r="H184" s="304"/>
      <c r="I184" s="303"/>
      <c r="J184" s="304"/>
      <c r="K184" s="303"/>
    </row>
    <row r="185" spans="1:11" ht="14.5" customHeight="1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7" spans="1:11" s="18" customFormat="1" ht="18.5" thickBot="1">
      <c r="A187" s="1" t="s">
        <v>53</v>
      </c>
    </row>
    <row r="188" spans="1:11" ht="12" thickTop="1">
      <c r="A188" s="17" t="s">
        <v>188</v>
      </c>
    </row>
    <row r="189" spans="1:11" ht="12">
      <c r="A189" s="4"/>
      <c r="B189" s="291" t="s">
        <v>63</v>
      </c>
      <c r="C189" s="291"/>
      <c r="D189" s="291" t="s">
        <v>65</v>
      </c>
      <c r="E189" s="291"/>
      <c r="F189" s="291" t="s">
        <v>66</v>
      </c>
      <c r="G189" s="291"/>
      <c r="H189" s="291" t="s">
        <v>67</v>
      </c>
      <c r="I189" s="291"/>
      <c r="J189" s="291" t="s">
        <v>68</v>
      </c>
      <c r="K189" s="291"/>
    </row>
    <row r="190" spans="1:11" ht="21" customHeight="1">
      <c r="A190" s="8" t="s">
        <v>70</v>
      </c>
      <c r="B190" s="32" t="s">
        <v>181</v>
      </c>
      <c r="C190" s="32" t="s">
        <v>182</v>
      </c>
      <c r="D190" s="32" t="s">
        <v>181</v>
      </c>
      <c r="E190" s="32" t="s">
        <v>182</v>
      </c>
      <c r="F190" s="32" t="s">
        <v>181</v>
      </c>
      <c r="G190" s="32" t="s">
        <v>182</v>
      </c>
      <c r="H190" s="32" t="s">
        <v>181</v>
      </c>
      <c r="I190" s="32" t="s">
        <v>182</v>
      </c>
      <c r="J190" s="32" t="s">
        <v>181</v>
      </c>
      <c r="K190" s="32" t="s">
        <v>182</v>
      </c>
    </row>
    <row r="191" spans="1:11" ht="37.15" customHeight="1">
      <c r="A191" s="33"/>
      <c r="B191" s="34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6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">
      <c r="A193" s="4"/>
      <c r="B193" s="291" t="s">
        <v>63</v>
      </c>
      <c r="C193" s="291"/>
      <c r="D193" s="291" t="s">
        <v>65</v>
      </c>
      <c r="E193" s="291"/>
      <c r="F193" s="291" t="s">
        <v>66</v>
      </c>
      <c r="G193" s="291"/>
      <c r="H193" s="291" t="s">
        <v>67</v>
      </c>
      <c r="I193" s="291"/>
      <c r="J193" s="291" t="s">
        <v>68</v>
      </c>
      <c r="K193" s="291"/>
    </row>
    <row r="194" spans="1:11" ht="21" customHeight="1">
      <c r="A194" s="8" t="s">
        <v>87</v>
      </c>
      <c r="B194" s="32" t="s">
        <v>181</v>
      </c>
      <c r="C194" s="32" t="s">
        <v>182</v>
      </c>
      <c r="D194" s="32" t="s">
        <v>181</v>
      </c>
      <c r="E194" s="32" t="s">
        <v>182</v>
      </c>
      <c r="F194" s="32" t="s">
        <v>181</v>
      </c>
      <c r="G194" s="32" t="s">
        <v>182</v>
      </c>
      <c r="H194" s="32" t="s">
        <v>181</v>
      </c>
      <c r="I194" s="32" t="s">
        <v>182</v>
      </c>
      <c r="J194" s="32" t="s">
        <v>181</v>
      </c>
      <c r="K194" s="32" t="s">
        <v>182</v>
      </c>
    </row>
    <row r="195" spans="1:11" ht="52.9" customHeight="1">
      <c r="A195" s="33"/>
      <c r="B195" s="37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24.65" customHeight="1">
      <c r="A196" s="29" t="s">
        <v>184</v>
      </c>
      <c r="B196" s="302"/>
      <c r="C196" s="303"/>
      <c r="D196" s="304"/>
      <c r="E196" s="303"/>
      <c r="F196" s="304"/>
      <c r="G196" s="303"/>
      <c r="H196" s="304"/>
      <c r="I196" s="303"/>
      <c r="J196" s="304"/>
      <c r="K196" s="303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">
      <c r="A198" s="4"/>
      <c r="B198" s="291" t="s">
        <v>63</v>
      </c>
      <c r="C198" s="291"/>
      <c r="D198" s="291" t="s">
        <v>65</v>
      </c>
      <c r="E198" s="291"/>
      <c r="F198" s="291" t="s">
        <v>66</v>
      </c>
      <c r="G198" s="291"/>
      <c r="H198" s="291" t="s">
        <v>67</v>
      </c>
      <c r="I198" s="291"/>
      <c r="J198" s="291" t="s">
        <v>68</v>
      </c>
      <c r="K198" s="291"/>
    </row>
    <row r="199" spans="1:11" ht="21" customHeight="1">
      <c r="A199" s="8" t="s">
        <v>88</v>
      </c>
      <c r="B199" s="32" t="s">
        <v>181</v>
      </c>
      <c r="C199" s="32" t="s">
        <v>182</v>
      </c>
      <c r="D199" s="32" t="s">
        <v>181</v>
      </c>
      <c r="E199" s="32" t="s">
        <v>182</v>
      </c>
      <c r="F199" s="32" t="s">
        <v>181</v>
      </c>
      <c r="G199" s="32" t="s">
        <v>182</v>
      </c>
      <c r="H199" s="32" t="s">
        <v>181</v>
      </c>
      <c r="I199" s="32" t="s">
        <v>182</v>
      </c>
      <c r="J199" s="32" t="s">
        <v>181</v>
      </c>
      <c r="K199" s="32" t="s">
        <v>182</v>
      </c>
    </row>
    <row r="200" spans="1:11" ht="47.5" customHeight="1">
      <c r="A200" s="33"/>
      <c r="B200" s="37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20.5">
      <c r="A201" s="29" t="s">
        <v>184</v>
      </c>
      <c r="B201" s="305"/>
      <c r="C201" s="306"/>
      <c r="D201" s="306"/>
      <c r="E201" s="306"/>
      <c r="F201" s="306"/>
      <c r="G201" s="306"/>
      <c r="H201" s="306"/>
      <c r="I201" s="306"/>
      <c r="J201" s="306"/>
      <c r="K201" s="306"/>
    </row>
    <row r="202" spans="1:11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1:11" ht="12">
      <c r="A203" s="4"/>
      <c r="B203" s="291" t="s">
        <v>63</v>
      </c>
      <c r="C203" s="291"/>
      <c r="D203" s="291" t="s">
        <v>65</v>
      </c>
      <c r="E203" s="291"/>
      <c r="F203" s="291" t="s">
        <v>66</v>
      </c>
      <c r="G203" s="291"/>
      <c r="H203" s="291" t="s">
        <v>67</v>
      </c>
      <c r="I203" s="291"/>
      <c r="J203" s="291" t="s">
        <v>68</v>
      </c>
      <c r="K203" s="291"/>
    </row>
    <row r="204" spans="1:11">
      <c r="A204" s="8" t="s">
        <v>92</v>
      </c>
      <c r="B204" s="32" t="s">
        <v>181</v>
      </c>
      <c r="C204" s="32" t="s">
        <v>182</v>
      </c>
      <c r="D204" s="32" t="s">
        <v>181</v>
      </c>
      <c r="E204" s="32" t="s">
        <v>182</v>
      </c>
      <c r="F204" s="32" t="s">
        <v>181</v>
      </c>
      <c r="G204" s="32" t="s">
        <v>182</v>
      </c>
      <c r="H204" s="32" t="s">
        <v>181</v>
      </c>
      <c r="I204" s="32" t="s">
        <v>182</v>
      </c>
      <c r="J204" s="32" t="s">
        <v>181</v>
      </c>
      <c r="K204" s="32" t="s">
        <v>182</v>
      </c>
    </row>
    <row r="205" spans="1:11">
      <c r="A205" s="33"/>
      <c r="B205" s="37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31.5">
      <c r="A206" s="39" t="s">
        <v>184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</row>
    <row r="207" spans="1:1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1:11" ht="12">
      <c r="A208" s="4"/>
      <c r="B208" s="291" t="s">
        <v>63</v>
      </c>
      <c r="C208" s="291"/>
      <c r="D208" s="291" t="s">
        <v>65</v>
      </c>
      <c r="E208" s="291"/>
      <c r="F208" s="291" t="s">
        <v>66</v>
      </c>
      <c r="G208" s="291"/>
      <c r="H208" s="291" t="s">
        <v>67</v>
      </c>
      <c r="I208" s="291"/>
      <c r="J208" s="291" t="s">
        <v>68</v>
      </c>
      <c r="K208" s="291"/>
    </row>
    <row r="209" spans="1:11">
      <c r="A209" s="8" t="s">
        <v>94</v>
      </c>
      <c r="B209" s="32" t="s">
        <v>181</v>
      </c>
      <c r="C209" s="32" t="s">
        <v>182</v>
      </c>
      <c r="D209" s="32" t="s">
        <v>181</v>
      </c>
      <c r="E209" s="32" t="s">
        <v>182</v>
      </c>
      <c r="F209" s="32" t="s">
        <v>181</v>
      </c>
      <c r="G209" s="32" t="s">
        <v>182</v>
      </c>
      <c r="H209" s="32" t="s">
        <v>181</v>
      </c>
      <c r="I209" s="32" t="s">
        <v>182</v>
      </c>
      <c r="J209" s="32" t="s">
        <v>181</v>
      </c>
      <c r="K209" s="32" t="s">
        <v>182</v>
      </c>
    </row>
    <row r="210" spans="1:11">
      <c r="A210" s="33"/>
      <c r="B210" s="37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20.5">
      <c r="A211" s="29" t="s">
        <v>184</v>
      </c>
      <c r="B211" s="302"/>
      <c r="C211" s="303"/>
      <c r="D211" s="304"/>
      <c r="E211" s="303"/>
      <c r="F211" s="304"/>
      <c r="G211" s="303"/>
      <c r="H211" s="304"/>
      <c r="I211" s="303"/>
      <c r="J211" s="304"/>
      <c r="K211" s="303"/>
    </row>
  </sheetData>
  <mergeCells count="435">
    <mergeCell ref="B211:C211"/>
    <mergeCell ref="D211:E211"/>
    <mergeCell ref="F211:G211"/>
    <mergeCell ref="H211:I211"/>
    <mergeCell ref="J211:K211"/>
    <mergeCell ref="B206:C206"/>
    <mergeCell ref="D206:E206"/>
    <mergeCell ref="F206:G206"/>
    <mergeCell ref="H206:I206"/>
    <mergeCell ref="J206:K206"/>
    <mergeCell ref="B208:C208"/>
    <mergeCell ref="D208:E208"/>
    <mergeCell ref="F208:G208"/>
    <mergeCell ref="H208:I208"/>
    <mergeCell ref="J208:K208"/>
    <mergeCell ref="B201:C201"/>
    <mergeCell ref="D201:E201"/>
    <mergeCell ref="F201:G201"/>
    <mergeCell ref="H201:I201"/>
    <mergeCell ref="J201:K201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8:C198"/>
    <mergeCell ref="D198:E198"/>
    <mergeCell ref="F198:G198"/>
    <mergeCell ref="H198:I198"/>
    <mergeCell ref="J198:K198"/>
    <mergeCell ref="B189:C189"/>
    <mergeCell ref="D189:E189"/>
    <mergeCell ref="F189:G189"/>
    <mergeCell ref="H189:I189"/>
    <mergeCell ref="J189:K189"/>
    <mergeCell ref="B193:C193"/>
    <mergeCell ref="D193:E193"/>
    <mergeCell ref="F193:G193"/>
    <mergeCell ref="H193:I193"/>
    <mergeCell ref="J193:K193"/>
    <mergeCell ref="B181:C181"/>
    <mergeCell ref="D181:E181"/>
    <mergeCell ref="F181:G181"/>
    <mergeCell ref="H181:I181"/>
    <mergeCell ref="J181:K181"/>
    <mergeCell ref="B184:C184"/>
    <mergeCell ref="D184:E184"/>
    <mergeCell ref="F184:G184"/>
    <mergeCell ref="H184:I184"/>
    <mergeCell ref="J184:K184"/>
    <mergeCell ref="B176:C176"/>
    <mergeCell ref="D176:E176"/>
    <mergeCell ref="F176:G176"/>
    <mergeCell ref="H176:I176"/>
    <mergeCell ref="J176:K176"/>
    <mergeCell ref="B179:C179"/>
    <mergeCell ref="D179:E179"/>
    <mergeCell ref="F179:G179"/>
    <mergeCell ref="H179:I179"/>
    <mergeCell ref="J179:K179"/>
    <mergeCell ref="B171:C171"/>
    <mergeCell ref="D171:E171"/>
    <mergeCell ref="F171:G171"/>
    <mergeCell ref="H171:I171"/>
    <mergeCell ref="J171:K171"/>
    <mergeCell ref="B174:C174"/>
    <mergeCell ref="D174:E174"/>
    <mergeCell ref="F174:G174"/>
    <mergeCell ref="H174:I174"/>
    <mergeCell ref="J174:K174"/>
    <mergeCell ref="B166:C166"/>
    <mergeCell ref="D166:E166"/>
    <mergeCell ref="F166:G166"/>
    <mergeCell ref="H166:I166"/>
    <mergeCell ref="J166:K166"/>
    <mergeCell ref="B169:C169"/>
    <mergeCell ref="D169:E169"/>
    <mergeCell ref="F169:G169"/>
    <mergeCell ref="H169:I169"/>
    <mergeCell ref="J169:K169"/>
    <mergeCell ref="B156:C156"/>
    <mergeCell ref="D156:E156"/>
    <mergeCell ref="F156:G156"/>
    <mergeCell ref="H156:I156"/>
    <mergeCell ref="J156:K156"/>
    <mergeCell ref="B162:C162"/>
    <mergeCell ref="D162:E162"/>
    <mergeCell ref="F162:G162"/>
    <mergeCell ref="H162:I162"/>
    <mergeCell ref="J162:K162"/>
    <mergeCell ref="B151:C151"/>
    <mergeCell ref="D151:E151"/>
    <mergeCell ref="F151:G151"/>
    <mergeCell ref="H151:I151"/>
    <mergeCell ref="J151:K151"/>
    <mergeCell ref="B153:C153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8:C148"/>
    <mergeCell ref="D148:E148"/>
    <mergeCell ref="F148:G148"/>
    <mergeCell ref="H148:I148"/>
    <mergeCell ref="J148:K148"/>
    <mergeCell ref="B141:C141"/>
    <mergeCell ref="D141:E141"/>
    <mergeCell ref="F141:G141"/>
    <mergeCell ref="H141:I141"/>
    <mergeCell ref="J141:K141"/>
    <mergeCell ref="B143:C143"/>
    <mergeCell ref="D143:E143"/>
    <mergeCell ref="F143:G143"/>
    <mergeCell ref="H143:I143"/>
    <mergeCell ref="J143:K143"/>
    <mergeCell ref="B134:C134"/>
    <mergeCell ref="D134:E134"/>
    <mergeCell ref="F134:G134"/>
    <mergeCell ref="H134:I134"/>
    <mergeCell ref="J134:K134"/>
    <mergeCell ref="B138:C138"/>
    <mergeCell ref="D138:E138"/>
    <mergeCell ref="F138:G138"/>
    <mergeCell ref="H138:I138"/>
    <mergeCell ref="J138:K138"/>
    <mergeCell ref="B105:C105"/>
    <mergeCell ref="D105:E105"/>
    <mergeCell ref="F105:G105"/>
    <mergeCell ref="H105:I105"/>
    <mergeCell ref="J105:K105"/>
    <mergeCell ref="B117:C117"/>
    <mergeCell ref="D117:E117"/>
    <mergeCell ref="F117:G117"/>
    <mergeCell ref="H117:I117"/>
    <mergeCell ref="J117:K117"/>
    <mergeCell ref="B81:C81"/>
    <mergeCell ref="D81:E81"/>
    <mergeCell ref="F81:G81"/>
    <mergeCell ref="H81:I81"/>
    <mergeCell ref="J81:K81"/>
    <mergeCell ref="B93:C93"/>
    <mergeCell ref="D93:E93"/>
    <mergeCell ref="F93:G93"/>
    <mergeCell ref="H93:I93"/>
    <mergeCell ref="J93:K93"/>
    <mergeCell ref="B63:C63"/>
    <mergeCell ref="D63:E63"/>
    <mergeCell ref="F63:G63"/>
    <mergeCell ref="H63:I63"/>
    <mergeCell ref="J63:K63"/>
    <mergeCell ref="B69:C69"/>
    <mergeCell ref="D69:E69"/>
    <mergeCell ref="F69:G69"/>
    <mergeCell ref="H69:I69"/>
    <mergeCell ref="J69:K69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2:C52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dataValidations count="2">
    <dataValidation type="decimal" allowBlank="1" showInputMessage="1" showErrorMessage="1" sqref="B6:K15 B18:K27 B30:K39 B42:K51 B54:K63" xr:uid="{00000000-0002-0000-1C00-000000000000}">
      <formula1>0</formula1>
      <formula2>32</formula2>
    </dataValidation>
    <dataValidation type="decimal" allowBlank="1" showInputMessage="1" showErrorMessage="1" sqref="B71:B80 D71:D80 F71:F80 H71:H80 J71:J80 B83:B92 D83:D92 F83:F92 H83:H92 J83:J92 B95:B104 D95:D104 F95:F104 H95:H104 J95:J104 B107:B116 D107:D116 F107:F116 H107:H116 J107:J116 B119:B128 D119:D128 F119:F128 H119:H128 J119:J128" xr:uid="{00000000-0002-0000-1C00-000001000000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2000000}">
          <x14:formula1>
            <xm:f>aux!$A$1:$A$2</xm:f>
          </x14:formula1>
          <xm:sqref>B141:K141 B179:K180 B151:K152 B156:K157 B174:K175 B146:K147 B184:K185 B169:K169 B206:K207 B201:K202 B211:K211 B196:K196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2"/>
  <sheetViews>
    <sheetView workbookViewId="0">
      <selection activeCell="A3" sqref="A3"/>
    </sheetView>
  </sheetViews>
  <sheetFormatPr defaultRowHeight="14"/>
  <sheetData>
    <row r="1" spans="1:1">
      <c r="A1" t="s">
        <v>194</v>
      </c>
    </row>
    <row r="2" spans="1:1">
      <c r="A2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4223c-05cb-4c59-abce-7fba8e81b2b1" xsi:nil="true"/>
    <lcf76f155ced4ddcb4097134ff3c332f xmlns="2d7fbcef-e472-45d6-a417-d4c00b60dc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9B5C479ABF64583D049A0C1FFC9D4" ma:contentTypeVersion="16" ma:contentTypeDescription="Create a new document." ma:contentTypeScope="" ma:versionID="669a3b849cadc4fe8060fa650d2a72c1">
  <xsd:schema xmlns:xsd="http://www.w3.org/2001/XMLSchema" xmlns:xs="http://www.w3.org/2001/XMLSchema" xmlns:p="http://schemas.microsoft.com/office/2006/metadata/properties" xmlns:ns2="2d7fbcef-e472-45d6-a417-d4c00b60dc83" xmlns:ns3="dab8f710-a75f-4eca-afc7-fc5de4c57a4c" xmlns:ns4="db34223c-05cb-4c59-abce-7fba8e81b2b1" targetNamespace="http://schemas.microsoft.com/office/2006/metadata/properties" ma:root="true" ma:fieldsID="9947be8fb74bf02dd09b588041f0c538" ns2:_="" ns3:_="" ns4:_="">
    <xsd:import namespace="2d7fbcef-e472-45d6-a417-d4c00b60dc83"/>
    <xsd:import namespace="dab8f710-a75f-4eca-afc7-fc5de4c57a4c"/>
    <xsd:import namespace="db34223c-05cb-4c59-abce-7fba8e81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fbcef-e472-45d6-a417-d4c00b60d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10342f-3527-4dcd-ac28-e59db492a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8f710-a75f-4eca-afc7-fc5de4c57a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4223c-05cb-4c59-abce-7fba8e81b2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527d0-af85-4046-83b1-23a090cae49e}" ma:internalName="TaxCatchAll" ma:showField="CatchAllData" ma:web="dab8f710-a75f-4eca-afc7-fc5de4c57a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52A5A-192D-4AF1-BE63-A69A8472FCB1}">
  <ds:schemaRefs>
    <ds:schemaRef ds:uri="2d7fbcef-e472-45d6-a417-d4c00b60dc8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b34223c-05cb-4c59-abce-7fba8e81b2b1"/>
    <ds:schemaRef ds:uri="dab8f710-a75f-4eca-afc7-fc5de4c57a4c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7CEBDC-558D-4CD9-B4BB-AB5E025D1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21282-EC54-4B59-B0FC-DCC819C04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fbcef-e472-45d6-a417-d4c00b60dc83"/>
    <ds:schemaRef ds:uri="dab8f710-a75f-4eca-afc7-fc5de4c57a4c"/>
    <ds:schemaRef ds:uri="db34223c-05cb-4c59-abce-7fba8e81b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Overview and Navigation</vt:lpstr>
      <vt:lpstr>Annotation</vt:lpstr>
      <vt:lpstr>Summary</vt:lpstr>
      <vt:lpstr>Team composition</vt:lpstr>
      <vt:lpstr>Tracking sheet</vt:lpstr>
      <vt:lpstr>January scale-up</vt:lpstr>
      <vt:lpstr>January MSI</vt:lpstr>
      <vt:lpstr>February scale-up </vt:lpstr>
      <vt:lpstr>February MSI </vt:lpstr>
      <vt:lpstr>March scale-up</vt:lpstr>
      <vt:lpstr>March MSI</vt:lpstr>
      <vt:lpstr>April scale-up</vt:lpstr>
      <vt:lpstr>April MSI</vt:lpstr>
      <vt:lpstr>May scale-up</vt:lpstr>
      <vt:lpstr>May MSI</vt:lpstr>
      <vt:lpstr>June scale-up</vt:lpstr>
      <vt:lpstr>June MSI</vt:lpstr>
      <vt:lpstr>July scale-up</vt:lpstr>
      <vt:lpstr>July MSI</vt:lpstr>
      <vt:lpstr>August scale-up</vt:lpstr>
      <vt:lpstr>August MSI</vt:lpstr>
      <vt:lpstr>September scale-up</vt:lpstr>
      <vt:lpstr>September MSI</vt:lpstr>
      <vt:lpstr>October scale-up</vt:lpstr>
      <vt:lpstr>October MSI</vt:lpstr>
      <vt:lpstr>November scale-up</vt:lpstr>
      <vt:lpstr>November MSI</vt:lpstr>
      <vt:lpstr>December scale-up</vt:lpstr>
      <vt:lpstr>December MSI</vt:lpstr>
      <vt:lpstr>aux</vt:lpstr>
      <vt:lpstr>Annotation!_GoBack</vt:lpstr>
      <vt:lpstr>YND</vt:lpstr>
    </vt:vector>
  </TitlesOfParts>
  <Manager/>
  <Company>Swiss TPH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Filippo Lechthaler</dc:creator>
  <cp:keywords/>
  <dc:description/>
  <cp:lastModifiedBy>Karen Miller</cp:lastModifiedBy>
  <cp:revision/>
  <dcterms:created xsi:type="dcterms:W3CDTF">2017-06-27T06:49:29Z</dcterms:created>
  <dcterms:modified xsi:type="dcterms:W3CDTF">2023-02-15T15:02:35Z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0x0101000009B5C479ABF64583D049A0C1FFC9D4</vt:lpwstr>
  </property>
  <property fmtid="{D5CDD505-2E9C-101B-9397-08002B2CF9AE}" pid="3" name="MediaServiceImageTags">
    <vt:lpwstr/>
  </property>
</Properties>
</file>